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el" sheetId="1" r:id="rId5"/>
    <sheet state="visible" name="petunjuk" sheetId="2" r:id="rId6"/>
  </sheets>
  <definedNames/>
  <calcPr/>
</workbook>
</file>

<file path=xl/sharedStrings.xml><?xml version="1.0" encoding="utf-8"?>
<sst xmlns="http://schemas.openxmlformats.org/spreadsheetml/2006/main" count="1820" uniqueCount="1154">
  <si>
    <t>Cek 1</t>
  </si>
  <si>
    <t>Sampel buta tahap judul, benih 20260929. Kolom keputusan_ai sengaja kosong. Lihat verifikasi/README.md.</t>
  </si>
  <si>
    <t>Yes</t>
  </si>
  <si>
    <t>Lanjut ke abstrak (judul mungkin relevan)</t>
  </si>
  <si>
    <t>Yes-C1</t>
  </si>
  <si>
    <t>Lanjut; judul menunjukkan beberapa pengamatan buah yang sama (video, multipandang, pindai ulang)</t>
  </si>
  <si>
    <t>Yes-C3</t>
  </si>
  <si>
    <t>Lanjut; judul menyangkut pencitraan TBS kelapa sawit</t>
  </si>
  <si>
    <t>No</t>
  </si>
  <si>
    <t>Eksklusi pada tahap judul</t>
  </si>
  <si>
    <t>no</t>
  </si>
  <si>
    <t>idx</t>
  </si>
  <si>
    <t>eid</t>
  </si>
  <si>
    <t>judul</t>
  </si>
  <si>
    <t>tahun</t>
  </si>
  <si>
    <t>sumber</t>
  </si>
  <si>
    <t>keputusan_manusia</t>
  </si>
  <si>
    <t>catatan</t>
  </si>
  <si>
    <t>keputusan_ai</t>
  </si>
  <si>
    <t>keputusan_final_fatma</t>
  </si>
  <si>
    <t>3262</t>
  </si>
  <si>
    <t>2-s2.0-85204794422</t>
  </si>
  <si>
    <t>Assessing grapevine water status through fusion of hyperspectral imaging and 3D point clouds</t>
  </si>
  <si>
    <t>2024</t>
  </si>
  <si>
    <t>Computers and Electronics in Agriculture</t>
  </si>
  <si>
    <t>4398</t>
  </si>
  <si>
    <t>2-s2.0-84901937243</t>
  </si>
  <si>
    <t>Main differences between volatiles of sparkling and base wines accessed through comprehensive two dimensional gas chromatography with time-of-flight mass spectrometric detection and chemometric tools</t>
  </si>
  <si>
    <t>2014</t>
  </si>
  <si>
    <t>Food Chemistry</t>
  </si>
  <si>
    <t>2487</t>
  </si>
  <si>
    <t>2-s2.0-84866518981</t>
  </si>
  <si>
    <t>Short-term soil carbon sink potential of oil palm plantations</t>
  </si>
  <si>
    <t>2012</t>
  </si>
  <si>
    <t>Gcb Bioenergy</t>
  </si>
  <si>
    <t>5618</t>
  </si>
  <si>
    <t>2-s2.0-85074210536</t>
  </si>
  <si>
    <t>Review on high-pressure processing of foods</t>
  </si>
  <si>
    <t>2019</t>
  </si>
  <si>
    <t>Cogent Food and Agriculture</t>
  </si>
  <si>
    <t>3935</t>
  </si>
  <si>
    <t>2-s2.0-85132526858</t>
  </si>
  <si>
    <t>Formation and Regulation of Aroma-Related Volatiles During the Manufacturing Process of Wuyi Rougui Tea via LOX-HPL Pathway</t>
  </si>
  <si>
    <t>2021</t>
  </si>
  <si>
    <t>Journal of Food Science and Biotechnology</t>
  </si>
  <si>
    <t>1270</t>
  </si>
  <si>
    <t>2-s2.0-85083422258</t>
  </si>
  <si>
    <t>Counting of grapevine berries in images via semantic segmentation using convolutional neural networks</t>
  </si>
  <si>
    <t>2020</t>
  </si>
  <si>
    <t>ISPRS Journal of Photogrammetry and Remote Sensing</t>
  </si>
  <si>
    <t>3710</t>
  </si>
  <si>
    <t>2-s2.0-85124536454</t>
  </si>
  <si>
    <t>Tree architecture, light interception and water-use related traits are controlled by different genomic regions in an apple tree core collection</t>
  </si>
  <si>
    <t>2022</t>
  </si>
  <si>
    <t>New Phytologist</t>
  </si>
  <si>
    <t>2028</t>
  </si>
  <si>
    <t>2-s2.0-85099298886</t>
  </si>
  <si>
    <t>Maturity grading of oil palm fresh fruit bunches based on a machine learning approach</t>
  </si>
  <si>
    <t>2020 5th International Conference on Informatics and Computing Icic 2020</t>
  </si>
  <si>
    <t>5078</t>
  </si>
  <si>
    <t>2-s2.0-85214035572</t>
  </si>
  <si>
    <t>Application and Prospects of Artificial Intelligence (AI)-Based Technologies in Fruit Production Systems</t>
  </si>
  <si>
    <t>2025</t>
  </si>
  <si>
    <t>Applied Fruit Science</t>
  </si>
  <si>
    <t>3123</t>
  </si>
  <si>
    <t>2-s2.0-85214281889</t>
  </si>
  <si>
    <t>Environmental mapping and path planning for robots in orchard based on traversability analysis, improved LeGO-LOAM and RRT* algorithms</t>
  </si>
  <si>
    <t>4101</t>
  </si>
  <si>
    <t>2-s2.0-85064009334</t>
  </si>
  <si>
    <t>Machine learning techniques for tree species classification using co-registered LiDAR and hyperspectral data</t>
  </si>
  <si>
    <t>Remote Sensing</t>
  </si>
  <si>
    <t>596</t>
  </si>
  <si>
    <t>2-s2.0-85108358419</t>
  </si>
  <si>
    <t>Neural network for identifying apple fruits on the crown of a tree</t>
  </si>
  <si>
    <t>E3s Web of Conferences</t>
  </si>
  <si>
    <t>4315</t>
  </si>
  <si>
    <t>2-s2.0-84992298143</t>
  </si>
  <si>
    <t>Use of liquid chromatography- quadrupole time-of-flight mass spectrometry for enantioselective separation and determination of pyrisoxazole in vegetables, strawberry and soil</t>
  </si>
  <si>
    <t>2016</t>
  </si>
  <si>
    <t>Journal of Chromatography A</t>
  </si>
  <si>
    <t>77</t>
  </si>
  <si>
    <t>2-s2.0-105028664063</t>
  </si>
  <si>
    <t>Voxel-Based Leaf Area Estimation in Trellis-Grown Grapevines: A Destructive Validation and Comparison with Optical LAI Methods</t>
  </si>
  <si>
    <t>2026</t>
  </si>
  <si>
    <t>2660</t>
  </si>
  <si>
    <t>2-s2.0-85133707822</t>
  </si>
  <si>
    <t>Research on extraction of shape features of Camellia oleifera fruits based on camera photography</t>
  </si>
  <si>
    <t>Journal of Nanjing Forestry University Natural Sciences Edition</t>
  </si>
  <si>
    <t>4268</t>
  </si>
  <si>
    <t>2-s2.0-85017201611</t>
  </si>
  <si>
    <t>Design of virtual test system based on hardware-in-loop for picking robot vision localization and behavior control</t>
  </si>
  <si>
    <t>2017</t>
  </si>
  <si>
    <t>Nongye Gongcheng Xuebao Transactions of the Chinese Society of Agricultural Engineering</t>
  </si>
  <si>
    <t>4942</t>
  </si>
  <si>
    <t>2-s2.0-105027069557</t>
  </si>
  <si>
    <t>Dietary and Nutrition Interventions for Breast Cancer Survivors: An Umbrella Review</t>
  </si>
  <si>
    <t>Nutrients</t>
  </si>
  <si>
    <t>5018</t>
  </si>
  <si>
    <t>2-s2.0-105006832178</t>
  </si>
  <si>
    <t>Modern smart sensing technologies in the fruit supply chain: contributions, challenges, and future prospects</t>
  </si>
  <si>
    <t>Trends in Food Science and Technology</t>
  </si>
  <si>
    <t>3600</t>
  </si>
  <si>
    <t>2-s2.0-85151144083</t>
  </si>
  <si>
    <t>Study and Experiment on the Effect of Fruit Trees’ Volume by Different Travel Direction and LiDAR Installation Height</t>
  </si>
  <si>
    <t>2023</t>
  </si>
  <si>
    <t>Lecture Notes in Electrical Engineering</t>
  </si>
  <si>
    <t>3903</t>
  </si>
  <si>
    <t>2-s2.0-85096345530</t>
  </si>
  <si>
    <t>Research on volume prediction of single tree canopy based on three-dimensional (3D) LiDAR and clustering segmentation</t>
  </si>
  <si>
    <t>International Journal of Remote Sensing</t>
  </si>
  <si>
    <t>3787</t>
  </si>
  <si>
    <t>2-s2.0-85142804607</t>
  </si>
  <si>
    <t>DEVELOPMENT OF AN AUTOMATIC AIRFLOW CONTROL SYSTEM FOR PRECISION SPRAYERS BASED ON TREE CANOPY DENSITY</t>
  </si>
  <si>
    <t>Journal of the Asabe</t>
  </si>
  <si>
    <t>4257</t>
  </si>
  <si>
    <t>2-s2.0-85018894371</t>
  </si>
  <si>
    <t>PTR-ToF-MS coupled with an automated sampling system and tailored data analysis for food studies: Bioprocess monitoring, screening and nose-space analysis</t>
  </si>
  <si>
    <t>Journal of Visualized Experiments</t>
  </si>
  <si>
    <t>3809</t>
  </si>
  <si>
    <t>2-s2.0-85138182547</t>
  </si>
  <si>
    <t>Anthocyanin Encapsulated Nanoparticles as a Pulmonary Delivery System</t>
  </si>
  <si>
    <t>Oxidative Medicine and Cellular Longevity</t>
  </si>
  <si>
    <t>5675</t>
  </si>
  <si>
    <t>2-s2.0-84983080808</t>
  </si>
  <si>
    <t>Effect of Thermal and Nonthermal Processing on Textural Quality of Plant Tissues</t>
  </si>
  <si>
    <t>Critical Reviews in Food Science and Nutrition</t>
  </si>
  <si>
    <t>1148</t>
  </si>
  <si>
    <t>2-s2.0-85180543929</t>
  </si>
  <si>
    <t>An Improved Soft-CBAM-YoloV5 Algorithm for Fruits and Vegetables Detection and Counting</t>
  </si>
  <si>
    <t>2023 IEEE 6th International Conference on Pattern Recognition and Artificial Intelligence Prai 2023</t>
  </si>
  <si>
    <t>5880</t>
  </si>
  <si>
    <t>2-s2.0-105000471427</t>
  </si>
  <si>
    <t>Medical SAM adapter: Adapting segment anything model for medical image segmentation</t>
  </si>
  <si>
    <t>Medical Image Analysis</t>
  </si>
  <si>
    <t>483</t>
  </si>
  <si>
    <t>2-s2.0-85146234142</t>
  </si>
  <si>
    <t>Did the COVID-19 vaccine rollout impact transportation demand? A case study in New York City</t>
  </si>
  <si>
    <t>Journal of Transport and Health</t>
  </si>
  <si>
    <t>1596</t>
  </si>
  <si>
    <t>2-s2.0-105003424023</t>
  </si>
  <si>
    <t>Conversion of some oil palm biomasses via plasma-assisted pyrolysis</t>
  </si>
  <si>
    <t>Journal of Physics Conference Series</t>
  </si>
  <si>
    <t>4128</t>
  </si>
  <si>
    <t>2-s2.0-85073761690</t>
  </si>
  <si>
    <t>Deep learning-based image segmentation for grape bunch detection</t>
  </si>
  <si>
    <t>Precision Agriculture 2019 Papers Presented at the 12th European Conference on Precision Agriculture Ecpa 2019</t>
  </si>
  <si>
    <t>3693</t>
  </si>
  <si>
    <t>2-s2.0-85130103464</t>
  </si>
  <si>
    <t>Partition harvesting of a column-comb litchi harvester based on 3D clustering</t>
  </si>
  <si>
    <t>1089</t>
  </si>
  <si>
    <t>2-s2.0-85200983190</t>
  </si>
  <si>
    <t>A Practical Study on Banana (Musa spp.) Plant Counting and Coverage Percentage Using Remote Sensing and Deep Learning</t>
  </si>
  <si>
    <t>Lecture Notes in Geoinformation and Cartography</t>
  </si>
  <si>
    <t>1609</t>
  </si>
  <si>
    <t>2-s2.0-85211119444</t>
  </si>
  <si>
    <t>Machine learning for automated oil palm fruit grading: The role of fuzzy C-means segmentation and textural features</t>
  </si>
  <si>
    <t>Smart Agricultural Technology</t>
  </si>
  <si>
    <t>2181</t>
  </si>
  <si>
    <t>2-s2.0-105038114108</t>
  </si>
  <si>
    <t>Population site of Elaeidobius kamerunicus Faust (Coleoptera: Curculionidae) on different age of oil palm plantation</t>
  </si>
  <si>
    <t>2018</t>
  </si>
  <si>
    <t>Jurnal Entomologi Indonesia</t>
  </si>
  <si>
    <t>5375</t>
  </si>
  <si>
    <t>2-s2.0-85139593099</t>
  </si>
  <si>
    <t>Dual-functions of non-contact optical thermometry and anti-counterfeiting based on La2MgGeO6: Bi3+, Er3+ phosphors</t>
  </si>
  <si>
    <t>Journal of Luminescence</t>
  </si>
  <si>
    <t>2693</t>
  </si>
  <si>
    <t>2-s2.0-85084189340</t>
  </si>
  <si>
    <t>On line detection of defective apples using computer vision system combined with deep learning methods</t>
  </si>
  <si>
    <t>Journal of Food Engineering</t>
  </si>
  <si>
    <t>4189</t>
  </si>
  <si>
    <t>2-s2.0-85016488113</t>
  </si>
  <si>
    <t>Evaluation of the use of LIDAR laser scanner to map pruning wood in vineyards and its potential for management zones delineation</t>
  </si>
  <si>
    <t>Precision Agriculture</t>
  </si>
  <si>
    <t>1256</t>
  </si>
  <si>
    <t>2-s2.0-85099923542</t>
  </si>
  <si>
    <t>Vineyard yield estimation using 2-D proximal sensing: A multitemporal approach</t>
  </si>
  <si>
    <t>Oeno One</t>
  </si>
  <si>
    <t>76</t>
  </si>
  <si>
    <t>2-s2.0-105043726482</t>
  </si>
  <si>
    <t>A Fruit Size Estimation Method Based on Hyperspectral LiDAR</t>
  </si>
  <si>
    <t>2026 International Conference on Image Signal Processing and Pattern Recognition Ispp 2026</t>
  </si>
  <si>
    <t>1135</t>
  </si>
  <si>
    <t>2-s2.0-85172879730</t>
  </si>
  <si>
    <t>Automated detection and counting of grape bunches using a farmer robot</t>
  </si>
  <si>
    <t>Proceedings of SPIE the International Society for Optical Engineering</t>
  </si>
  <si>
    <t>4275</t>
  </si>
  <si>
    <t>2-s2.0-85015314685</t>
  </si>
  <si>
    <t>An autonomous pollination robot for hormone treatment of tomato flower in greenhouse</t>
  </si>
  <si>
    <t>2016 3rd International Conference on Systems and Informatics Icsai 2016</t>
  </si>
  <si>
    <t>4622</t>
  </si>
  <si>
    <t>2-s2.0-85185559064</t>
  </si>
  <si>
    <t>Person search over security video surveillance systems using deep learning methods: A review</t>
  </si>
  <si>
    <t>Image and Vision Computing</t>
  </si>
  <si>
    <t>3782</t>
  </si>
  <si>
    <t>2-s2.0-85147412872</t>
  </si>
  <si>
    <t>Application of Median Filter Method for Classification of Oil Palm Tree on LiDAR Images</t>
  </si>
  <si>
    <t>Proceedings 4th International Conference on Informatics Multimedia Cyber and Information System Icimcis 2022</t>
  </si>
  <si>
    <t>3879</t>
  </si>
  <si>
    <t>2-s2.0-85111939244</t>
  </si>
  <si>
    <t>Self-supervised pose estimation method for a mobile robot in greenhouse</t>
  </si>
  <si>
    <t>5859</t>
  </si>
  <si>
    <t>2-s2.0-84986264911</t>
  </si>
  <si>
    <t>Learning deep feature representations with domain guided dropout for person re-identification</t>
  </si>
  <si>
    <t>Proceedings of the IEEE Computer Society Conference on Computer Vision and Pattern Recognition</t>
  </si>
  <si>
    <t>5677</t>
  </si>
  <si>
    <t>2-s2.0-84979743734</t>
  </si>
  <si>
    <t>Particular applications of food irradiation fresh produce</t>
  </si>
  <si>
    <t>Radiation Physics and Chemistry</t>
  </si>
  <si>
    <t>3174</t>
  </si>
  <si>
    <t>2-s2.0-105041019396</t>
  </si>
  <si>
    <t>Autonomous Navigation in Sloped Orchard Environments Using Terrain Compensation</t>
  </si>
  <si>
    <t>Proceedings 2025 China Automation Congress Cac 2025</t>
  </si>
  <si>
    <t>2521</t>
  </si>
  <si>
    <t>2-s2.0-105027253041</t>
  </si>
  <si>
    <t>Blueberry Maturity Detection in Natural Orchard Environments Using an Improved YOLOv11n Network</t>
  </si>
  <si>
    <t>Agriculture Switzerland</t>
  </si>
  <si>
    <t>1747</t>
  </si>
  <si>
    <t>2-s2.0-85179083429</t>
  </si>
  <si>
    <t>DEEP LEARNING WITH AUXILIARY LEARNING ATTENTION MECHANISM FOR OIL PALM FRUIT IMAGE RIPENESS CLASSIFICATION</t>
  </si>
  <si>
    <t>Icic Express Letters</t>
  </si>
  <si>
    <t>3683</t>
  </si>
  <si>
    <t>2-s2.0-85131452801</t>
  </si>
  <si>
    <t>Design and evaluation of a robotic apple harvester using optimized picking patterns</t>
  </si>
  <si>
    <t>3739</t>
  </si>
  <si>
    <t>2-s2.0-85121930085</t>
  </si>
  <si>
    <t>A novel strategy by integrating chemical profiling, molecular networking, chemical isolation, and activity evaluation to target isolation of potential anti-ACE2 candidates in Forsythiae Fructus</t>
  </si>
  <si>
    <t>Phytomedicine</t>
  </si>
  <si>
    <t>1624</t>
  </si>
  <si>
    <t>2-s2.0-85208426508</t>
  </si>
  <si>
    <t>Enhancement of polyphenols and haematological profile of rats fed with traditional African soups</t>
  </si>
  <si>
    <t>Food Research</t>
  </si>
  <si>
    <t>5625</t>
  </si>
  <si>
    <t>2-s2.0-85061254106</t>
  </si>
  <si>
    <t>Smart storage technologies applied to fresh foods: A review</t>
  </si>
  <si>
    <t>381</t>
  </si>
  <si>
    <t>2-s2.0-85192134528</t>
  </si>
  <si>
    <t>Kiwifruit Counting Using Kiwidetector and Kiwitracker</t>
  </si>
  <si>
    <t>Lecture Notes in Networks and Systems</t>
  </si>
  <si>
    <t>4894</t>
  </si>
  <si>
    <t>2-s2.0-105031286197</t>
  </si>
  <si>
    <t>A Comprehensive Review of Biochemical Insights and Advanced Packaging Technologies for Shelf-Life Enhancement of Temperate Fruits</t>
  </si>
  <si>
    <t>Biosensors</t>
  </si>
  <si>
    <t>3194</t>
  </si>
  <si>
    <t>2-s2.0-105015470358</t>
  </si>
  <si>
    <t>Use of Drones and AI for Wild Product Harvesting Optimization in the FEROX Project</t>
  </si>
  <si>
    <t>Proceedings of the 31st ICE IEEE Itmc Conference on Engineering Technology and Innovation AI Driven Industrial Transformation Digital Leadership in Technology Engineering Innovation and Entrepreneurship ICE 2025</t>
  </si>
  <si>
    <t>185</t>
  </si>
  <si>
    <t>2-s2.0-105001095751</t>
  </si>
  <si>
    <t>Parallaft: Runtime-Based CPU Fault Tolerance via Heterogeneous Parallelism</t>
  </si>
  <si>
    <t>Cgo 2025 Proceedings of the 23rd ACM IEEE International Symposium on Code Generation and Optimization</t>
  </si>
  <si>
    <t>3555</t>
  </si>
  <si>
    <t>2-s2.0-105010383231</t>
  </si>
  <si>
    <t>STEREO VISION CONTROLLED VARIABLE RATE SPRAYER FOR SPECIALTY CROPS: PART II. SPRAYER DEVELOPMENT AND PERFORMANCE EVALUATION</t>
  </si>
  <si>
    <t>2207</t>
  </si>
  <si>
    <t>2-s2.0-85033455569</t>
  </si>
  <si>
    <t>Oil palm waste: An abundant and promising feedstock for microwave pyrolysis conversion into good quality biochar with potential multi-applications</t>
  </si>
  <si>
    <t>Process Safety and Environmental Protection</t>
  </si>
  <si>
    <t>4437</t>
  </si>
  <si>
    <t>2-s2.0-84904127165</t>
  </si>
  <si>
    <t>Combination of dynamic pH junction with capillary electrophoresis-mass spectrometry for the determination of systemins in plant samples</t>
  </si>
  <si>
    <t>Electrophoresis</t>
  </si>
  <si>
    <t>4879</t>
  </si>
  <si>
    <t>2-s2.0-105024209152</t>
  </si>
  <si>
    <t>Advancing postharvest storage management using sensors and smart technologies: A national and global perspective</t>
  </si>
  <si>
    <t>Environmental Challenges</t>
  </si>
  <si>
    <t>2093</t>
  </si>
  <si>
    <t>2-s2.0-85083361062</t>
  </si>
  <si>
    <t>Characteristics of peat soils and management implication for agricultural development in asahan regency, North Sumatra</t>
  </si>
  <si>
    <t>Tropical Wetlands Innovation in Mapping and Management Proceedings of the International Workshop on Tropical Wetlands Innovation in Mapping and Management 2018</t>
  </si>
  <si>
    <t>2847</t>
  </si>
  <si>
    <t>2-s2.0-105035185507</t>
  </si>
  <si>
    <t>DEPTH-AWARE DETECTION AND SEGMENTATION OF FRUITS USING FASTER R-CNN AND YOLOV5 FOR ORCHARD ROBOTICS</t>
  </si>
  <si>
    <t>Icic Express Letters Part B Applications</t>
  </si>
  <si>
    <t>3703</t>
  </si>
  <si>
    <t>2-s2.0-85127192347</t>
  </si>
  <si>
    <t>Vineyard classification using OBIA on UAV-based RGB and multispectral data: A case study in different wine regions</t>
  </si>
  <si>
    <t>5303</t>
  </si>
  <si>
    <t>2-s2.0-85184454773</t>
  </si>
  <si>
    <t>A Methodological Review of Fluorescence Imaging for Quality Assessment of Agricultural Products</t>
  </si>
  <si>
    <t>4156</t>
  </si>
  <si>
    <t>2-s2.0-85050607771</t>
  </si>
  <si>
    <t>Volatile compounds in different parts of the fruit Psidium guajava L. cv. “Media China” identified at distinct phenological stages using HS-SPME-GC-QTOF/MS</t>
  </si>
  <si>
    <t>Phytochemical Analysis</t>
  </si>
  <si>
    <t>5815</t>
  </si>
  <si>
    <t>2-s2.0-84986278309</t>
  </si>
  <si>
    <t>Single-image crowd counting via multi-column convolutional neural network</t>
  </si>
  <si>
    <t>1731</t>
  </si>
  <si>
    <t>2-s2.0-85216032780</t>
  </si>
  <si>
    <t>Exoskeleton Effects on Amplitude Distribution of Muscle Signals during Oil Palm Fruit Harvesting</t>
  </si>
  <si>
    <t>Proceeding 2024 International Conference on Radar Antenna Microwave Electronics and Telecommunications Icramet 2024</t>
  </si>
  <si>
    <t>125</t>
  </si>
  <si>
    <t>2-s2.0-105018648232</t>
  </si>
  <si>
    <t>Robust real-time strawberry maturity detection using UAV-mounted deep learning for precision agriculture</t>
  </si>
  <si>
    <t>BMC Plant Biology</t>
  </si>
  <si>
    <t>1582</t>
  </si>
  <si>
    <t>2-s2.0-105024999145</t>
  </si>
  <si>
    <t>Geospatial monitoring of land use and tree cover using Unmanned Aerial Vehicles and YOLOv5: a case study on tree crops and built-up detection in Thailand</t>
  </si>
  <si>
    <t>Geocarto International</t>
  </si>
  <si>
    <t>1396</t>
  </si>
  <si>
    <t>2-s2.0-84928029113</t>
  </si>
  <si>
    <t>Management type of grapes (Vitis vinífera L.) producers in Mara county, Zulia state, Venezuela</t>
  </si>
  <si>
    <t>2015</t>
  </si>
  <si>
    <t>Revista De La Facultad De Agronomia</t>
  </si>
  <si>
    <t>1178</t>
  </si>
  <si>
    <t>2-s2.0-85126233034</t>
  </si>
  <si>
    <t>Agreement of the Apple Watch® and Fitbit Charge® for recording step count and heart rate when exercising in water</t>
  </si>
  <si>
    <t>Medical and Biological Engineering and Computing</t>
  </si>
  <si>
    <t>4777</t>
  </si>
  <si>
    <t>2-s2.0-105041134580</t>
  </si>
  <si>
    <t>‘From growth monitoring to berry quality prediction: Advances and challenges in UAV remote sensing for precision viticulture</t>
  </si>
  <si>
    <t>1559</t>
  </si>
  <si>
    <t>2-s2.0-105037443466</t>
  </si>
  <si>
    <t>Concatenated Image Technique Approach to Optimize AI Detection Inference Time and Resource Utilization</t>
  </si>
  <si>
    <t>Proceedings 2025 7th International Conference on Intelligent Autonomous Systems Icoias 2025</t>
  </si>
  <si>
    <t>795</t>
  </si>
  <si>
    <t>2-s2.0-84925672275</t>
  </si>
  <si>
    <t>First record of gypsy moth entomopathogenic fungus entomophaga maimaiga humber, shimazu &amp; R.S. soper in bosnia and herzegovina</t>
  </si>
  <si>
    <t>Sumarski List</t>
  </si>
  <si>
    <t>1053</t>
  </si>
  <si>
    <t>2-s2.0-85195641391</t>
  </si>
  <si>
    <t>Precision crop load management of apple using digital technology</t>
  </si>
  <si>
    <t>Acta Horticulturae</t>
  </si>
  <si>
    <t>5239</t>
  </si>
  <si>
    <t>2-s2.0-85208496927</t>
  </si>
  <si>
    <t>A review study on the effects of thermal and non-thermal processing techniques on the sensory properties of fruit juices and beverages</t>
  </si>
  <si>
    <t>Frontiers in Food Science and Technology</t>
  </si>
  <si>
    <t>3754</t>
  </si>
  <si>
    <t>2-s2.0-85134482034</t>
  </si>
  <si>
    <t>Recognition of multi-modal fusion images with irregular interference</t>
  </si>
  <si>
    <t>Peerj Computer Science</t>
  </si>
  <si>
    <t>640</t>
  </si>
  <si>
    <t>2-s2.0-85113664418</t>
  </si>
  <si>
    <t>Detection and Counting of Lemons using Artificial Vision and Tracking Techniques for Real Time Harvest Estimation</t>
  </si>
  <si>
    <t>Proceedings 2020 46th Latin American Computing Conference Clei 2020</t>
  </si>
  <si>
    <t>521</t>
  </si>
  <si>
    <t>2-s2.0-85132789856</t>
  </si>
  <si>
    <t>Tracking and Counting of Tomato at Different Growth Period Using an Improving YOLO-Deepsort Network for Inspection Robot</t>
  </si>
  <si>
    <t>Machines</t>
  </si>
  <si>
    <t>1434</t>
  </si>
  <si>
    <t>2-s2.0-105033362038</t>
  </si>
  <si>
    <t>Integrated analysis of meteorological conditions and agricultural yields in Indonesia using causal learning and intelligent clustering for climate change mitigation</t>
  </si>
  <si>
    <t>Scientific Reports</t>
  </si>
  <si>
    <t>2166</t>
  </si>
  <si>
    <t>2-s2.0-85073237642</t>
  </si>
  <si>
    <t>The tribological potential of graphene growth from solid waste</t>
  </si>
  <si>
    <t>Progress in Industrial Ecology</t>
  </si>
  <si>
    <t>2891</t>
  </si>
  <si>
    <t>2-s2.0-105033883894</t>
  </si>
  <si>
    <t>Loquat Flowers Exceed Leaves: A Less Explored Phenolic Source with Functional Potential</t>
  </si>
  <si>
    <t>1957</t>
  </si>
  <si>
    <t>2-s2.0-85107143263</t>
  </si>
  <si>
    <t>Assessment and detection of the potential contaminants from oil palm empty fruit bunch fiber-based biodegradable tray</t>
  </si>
  <si>
    <t>Food Packaging and Shelf Life</t>
  </si>
  <si>
    <t>5382</t>
  </si>
  <si>
    <t>2-s2.0-85137387715</t>
  </si>
  <si>
    <t>Upsurgence of smartphone as an economical, portable, and consumer-friendly analytical device/interface platform for digital sensing of hazardous environmental ions</t>
  </si>
  <si>
    <t>Trends in Environmental Analytical Chemistry</t>
  </si>
  <si>
    <t>1678</t>
  </si>
  <si>
    <t>2-s2.0-105003533944</t>
  </si>
  <si>
    <t>Development of Autonomous Arm Control System of Mechanical Buffalo Grabber for Fresh Fruit Bunch Collection</t>
  </si>
  <si>
    <t>2024 IEEE International Conference on Agrosystem Engineering Technology and Applications Integrating Smart Farming and Food Security for A Sustainable Future Agreta 2024</t>
  </si>
  <si>
    <t>1391</t>
  </si>
  <si>
    <t>2-s2.0-84958534104</t>
  </si>
  <si>
    <t>A feature learning based approach for automated fruit yield estimation</t>
  </si>
  <si>
    <t>Springer Tracts in Advanced Robotics</t>
  </si>
  <si>
    <t>1142</t>
  </si>
  <si>
    <t>2-s2.0-85164268253</t>
  </si>
  <si>
    <t>A deep learning approach for automatic counting of bedbugs and grape moth</t>
  </si>
  <si>
    <t>Procedia Computer Science</t>
  </si>
  <si>
    <t>2585</t>
  </si>
  <si>
    <t>2-s2.0-85197171006</t>
  </si>
  <si>
    <t>High-Precision Peach Fruit Segmentation under Adverse Conditions Using Swin Transformer</t>
  </si>
  <si>
    <t>5343</t>
  </si>
  <si>
    <t>2-s2.0-85147805648</t>
  </si>
  <si>
    <t>Linked Color Imaging for Stomach</t>
  </si>
  <si>
    <t>Diagnostics</t>
  </si>
  <si>
    <t>3492</t>
  </si>
  <si>
    <t>2-s2.0-85158059643</t>
  </si>
  <si>
    <t>Obscured tree branches segmentation and 3D reconstruction using deep learning and geometrical constraints</t>
  </si>
  <si>
    <t>4390</t>
  </si>
  <si>
    <t>2-s2.0-84938401451</t>
  </si>
  <si>
    <t>Characterization of sumac (Rhus tripartitum) root barks tannin for a potential use in wood adhesives formulation</t>
  </si>
  <si>
    <t>Wood Science and Technology</t>
  </si>
  <si>
    <t>4527</t>
  </si>
  <si>
    <t>2-s2.0-84867821440</t>
  </si>
  <si>
    <t>Whole-genome triplication and species radiation in the southern African tribe Heliophileae (Brassicaceae)</t>
  </si>
  <si>
    <t>Taxon</t>
  </si>
  <si>
    <t>2598</t>
  </si>
  <si>
    <t>2-s2.0-85200956482</t>
  </si>
  <si>
    <t>Apple image recognition model based on optimized sYOLOv5 network with small object detection</t>
  </si>
  <si>
    <t>ACM International Conference Proceeding Series</t>
  </si>
  <si>
    <t>5151</t>
  </si>
  <si>
    <t>2-s2.0-85210531427</t>
  </si>
  <si>
    <t>Prospects of nano-theranostic approaches against breast and cervical cancer</t>
  </si>
  <si>
    <t>Biochimica Et Biophysica Acta Reviews on Cancer</t>
  </si>
  <si>
    <t>5226</t>
  </si>
  <si>
    <t>2-s2.0-85187273107</t>
  </si>
  <si>
    <t>A systematic review and comparative meta-analysis of nondestructive fruit maturity detection techniques</t>
  </si>
  <si>
    <t>Plant Science Today</t>
  </si>
  <si>
    <t>1304</t>
  </si>
  <si>
    <t>2-s2.0-85059854616</t>
  </si>
  <si>
    <t>Predatory arthropods in apple orchards across Europe: Responses to agricultural management, adjacent habitat, landscape composition and country</t>
  </si>
  <si>
    <t>Agriculture Ecosystems and Environment</t>
  </si>
  <si>
    <t>5172</t>
  </si>
  <si>
    <t>2-s2.0-85196558024</t>
  </si>
  <si>
    <t>Panoramic view of artificial fruit ripening agents sensing technologies and the exigency of developing smart, rapid, and portable detection devices: A review</t>
  </si>
  <si>
    <t>Advances in Colloid and Interface Science</t>
  </si>
  <si>
    <t>157</t>
  </si>
  <si>
    <t>2-s2.0-105009750834</t>
  </si>
  <si>
    <t>Real-time in-field trunk size estimation using low-cost RGBD cameras</t>
  </si>
  <si>
    <t>847</t>
  </si>
  <si>
    <t>2-s2.0-84870553898</t>
  </si>
  <si>
    <t>Computational analysis and characterization of UCE-like elements (ULEs) in plant genomes</t>
  </si>
  <si>
    <t>Genome Research</t>
  </si>
  <si>
    <t>5839</t>
  </si>
  <si>
    <t>2-s2.0-85096092602</t>
  </si>
  <si>
    <t>JHU-CROWD++: Large-Scale Crowd Counting Dataset and A Benchmark Method</t>
  </si>
  <si>
    <t>IEEE Transactions on Pattern Analysis and Machine Intelligence</t>
  </si>
  <si>
    <t>3641</t>
  </si>
  <si>
    <t>2-s2.0-85140045394</t>
  </si>
  <si>
    <t>An RGB-D multi-view perspective for autonomous agricultural robots</t>
  </si>
  <si>
    <t>1238</t>
  </si>
  <si>
    <t>2-s2.0-85100728874</t>
  </si>
  <si>
    <t>Large-Scale Counting and Localization of Pineapple Inflorescence Through Deep Density-Estimation</t>
  </si>
  <si>
    <t>Frontiers in Plant Science</t>
  </si>
  <si>
    <t>5357</t>
  </si>
  <si>
    <t>2-s2.0-85146821677</t>
  </si>
  <si>
    <t>Skin Cancer Pathobiology at a Glance: A Focus on Imaging Techniques and Their Potential for Improved Diagnosis and Surveillance in Clinical Cohorts</t>
  </si>
  <si>
    <t>International Journal of Molecular Sciences</t>
  </si>
  <si>
    <t>2576</t>
  </si>
  <si>
    <t>2-s2.0-105023835706</t>
  </si>
  <si>
    <t>MobiLyzer: Fine-grained Mobile Liquid Analyzer</t>
  </si>
  <si>
    <t>Proceedings of the ACM on Interactive Mobile Wearable and Ubiquitous Technologies</t>
  </si>
  <si>
    <t>4701</t>
  </si>
  <si>
    <t>2-s2.0-85097424155</t>
  </si>
  <si>
    <t>Multi-Object Detection and Tracking, Based on DNN, for Autonomous Vehicles: A Review</t>
  </si>
  <si>
    <t>IEEE Sensors Journal</t>
  </si>
  <si>
    <t>4150</t>
  </si>
  <si>
    <t>2-s2.0-85055270203</t>
  </si>
  <si>
    <t>Halotolerant bacteria belonging to operational group Bacillus amyloliquefaciens in biocontrol of the rice brown stripe pathogen Acidovorax oryzae</t>
  </si>
  <si>
    <t>Journal of Applied Microbiology</t>
  </si>
  <si>
    <t>4662</t>
  </si>
  <si>
    <t>2-s2.0-85131919956</t>
  </si>
  <si>
    <t>A survey of state-of-the-art on visual SLAM</t>
  </si>
  <si>
    <t>Expert Systems with Applications</t>
  </si>
  <si>
    <t>4421</t>
  </si>
  <si>
    <t>2-s2.0-84903753044</t>
  </si>
  <si>
    <t>Basic study on non-destructive growth measurement of strawberry plants using a machine-vision system</t>
  </si>
  <si>
    <t>926</t>
  </si>
  <si>
    <t>2-s2.0-105016458362</t>
  </si>
  <si>
    <t>A lightweight citrus detection and counting method based on deep learning model</t>
  </si>
  <si>
    <t>Engineering Applications of Artificial Intelligence</t>
  </si>
  <si>
    <t>5006</t>
  </si>
  <si>
    <t>2-s2.0-105017264880</t>
  </si>
  <si>
    <t>Advances in Berry Harvesting Robots</t>
  </si>
  <si>
    <t>Horticulturae</t>
  </si>
  <si>
    <t>513</t>
  </si>
  <si>
    <t>2-s2.0-85133466253</t>
  </si>
  <si>
    <t>LiDAR based hydro-conditioned hydrological modeling for enhancing precise conservation practice placement in agricultural watersheds</t>
  </si>
  <si>
    <t>Water Resources Management</t>
  </si>
  <si>
    <t>1290</t>
  </si>
  <si>
    <t>2-s2.0-85067299335</t>
  </si>
  <si>
    <t>Profiling of polar metabolites in fruits of Opuntia stricta var. dillenii by ion-pair high-performance countercurrent chromatography and off-line electrospray mass-spectrometry injection</t>
  </si>
  <si>
    <t>527</t>
  </si>
  <si>
    <t>2-s2.0-85135944181</t>
  </si>
  <si>
    <t>Grapevine recovery after fire and a first look at rapid damage assessment with satellite imagery</t>
  </si>
  <si>
    <t>2281</t>
  </si>
  <si>
    <t>2-s2.0-85013231640</t>
  </si>
  <si>
    <t>Effect of Oil Palm Fly Ash on Soil Properties and Yield of Sweet Corn in the Tropical Zone of Thailand</t>
  </si>
  <si>
    <t>Communications in Soil Science and Plant Analysis</t>
  </si>
  <si>
    <t>4458</t>
  </si>
  <si>
    <t>2-s2.0-84881390345</t>
  </si>
  <si>
    <t>Laser measurement and experiment of hilly fruit tree canopy volume</t>
  </si>
  <si>
    <t>2013</t>
  </si>
  <si>
    <t>Nongye Jixie Xuebao Transactions of the Chinese Society for Agricultural Machinery</t>
  </si>
  <si>
    <t>2-s2.0-85087486517</t>
  </si>
  <si>
    <t>De Novo Assembly and Annotation of the Juvenile Tuber Transcriptome of a Gastrodia elata Hybrid by RNA Sequencing: Detection of SSR Markers</t>
  </si>
  <si>
    <t>Biochemical Genetics</t>
  </si>
  <si>
    <t>1086</t>
  </si>
  <si>
    <t>2-s2.0-85176961840</t>
  </si>
  <si>
    <t>Improving the Efficiency of Image Recognition for Yuzu Fruit Counting Using Object Recognition Models</t>
  </si>
  <si>
    <t>Communications in Computer and Information Science</t>
  </si>
  <si>
    <t>4081</t>
  </si>
  <si>
    <t>2-s2.0-85055493682</t>
  </si>
  <si>
    <t>Spatial variability in commercial orange groves. Part 2: relating canopy geometry to soil attributes and historical yield</t>
  </si>
  <si>
    <t>2264</t>
  </si>
  <si>
    <t>2-s2.0-85021376618</t>
  </si>
  <si>
    <t>The use of Arabidopsis thaliana model system for testing oil palm promoter: Case study on oil palm MT3-A promoter</t>
  </si>
  <si>
    <t>Journal of Oil Palm Research</t>
  </si>
  <si>
    <t>2219</t>
  </si>
  <si>
    <t>2-s2.0-85054495204</t>
  </si>
  <si>
    <t>Palm oil fresh fruit bunch ripeness grading recognition using convolutional neural network</t>
  </si>
  <si>
    <t>Journal of Telecommunication Electronic and Computer Engineering</t>
  </si>
  <si>
    <t>3577</t>
  </si>
  <si>
    <t>2-s2.0-85181149640</t>
  </si>
  <si>
    <t>Image-based tree detection for autonomous navigation in orchards</t>
  </si>
  <si>
    <t>Proceedings 2023 Latin American Robotics Symposium 2023 Brazilian Symposium on Robotics and 2023 Workshop of Robotics in Education LARS Sbr Wre 2023</t>
  </si>
  <si>
    <t>5551</t>
  </si>
  <si>
    <t>2-s2.0-85086580261</t>
  </si>
  <si>
    <t>Red drupelet reversion in blackberries: A complex of genetic and environmental factors</t>
  </si>
  <si>
    <t>Scientia Horticulturae</t>
  </si>
  <si>
    <t>2172</t>
  </si>
  <si>
    <t>2-s2.0-85053252563</t>
  </si>
  <si>
    <t>Survival strategies of a frugivore, the sun bear, in a forest-oil palm landscape</t>
  </si>
  <si>
    <t>Biodiversity and Conservation</t>
  </si>
  <si>
    <t>1136</t>
  </si>
  <si>
    <t>2-s2.0-85149578645</t>
  </si>
  <si>
    <t>Tree-level almond yield estimation from high resolution aerial imagery with convolutional neural network</t>
  </si>
  <si>
    <t>2787</t>
  </si>
  <si>
    <t>2-s2.0-105048494316</t>
  </si>
  <si>
    <t>Advances in Binocular Stereo Vision-Driven 3D Perception and Intelligent Analysis Methods for Agriculture</t>
  </si>
  <si>
    <t>Applied Sciences Switzerland</t>
  </si>
  <si>
    <t>1156</t>
  </si>
  <si>
    <t>2-s2.0-85141248621</t>
  </si>
  <si>
    <t>Yield estimations in a vineyard based on high-resolution spatial imagery acquired by a UAV</t>
  </si>
  <si>
    <t>Biosystems Engineering</t>
  </si>
  <si>
    <t>4167</t>
  </si>
  <si>
    <t>2-s2.0-85056609799</t>
  </si>
  <si>
    <t>Acquisition and experiment on location information of picking point of tomato fruit clusters</t>
  </si>
  <si>
    <t>615</t>
  </si>
  <si>
    <t>2-s2.0-85100587836</t>
  </si>
  <si>
    <t>Detection of ploidy and chromosomal aberrations in commercial oil palm using high-throughput SNP markers</t>
  </si>
  <si>
    <t>Planta</t>
  </si>
  <si>
    <t>3581</t>
  </si>
  <si>
    <t>2-s2.0-85170519756</t>
  </si>
  <si>
    <t>TomatoDIFF: On-plant Tomato Segmentation with Denoising Diffusion Models</t>
  </si>
  <si>
    <t>Proceedings of Mva 2023 18th International Conference on Machine Vision and Applications</t>
  </si>
  <si>
    <t>720</t>
  </si>
  <si>
    <t>2-s2.0-85073302479</t>
  </si>
  <si>
    <t>Genomic variability and recombination analysis of grapevine leafrollassociated virus-1 isolates from Turkey</t>
  </si>
  <si>
    <t>Tarim Bilimleri Dergisi</t>
  </si>
  <si>
    <t>762</t>
  </si>
  <si>
    <t>2-s2.0-85035350023</t>
  </si>
  <si>
    <t>Bird detection, tracking and counting in wine grapes</t>
  </si>
  <si>
    <t>2017 Asabe Annual International Meeting</t>
  </si>
  <si>
    <t>522</t>
  </si>
  <si>
    <t>2-s2.0-85129105475</t>
  </si>
  <si>
    <t>A novel apple fruit detection and counting methodology based on deep learning and trunk tracking in modern orchard</t>
  </si>
  <si>
    <t>246</t>
  </si>
  <si>
    <t>2-s2.0-85210156698</t>
  </si>
  <si>
    <t>An Apple Counting System Robust to Multiple Intermittent Occlusions</t>
  </si>
  <si>
    <t>Lecture Notes in Computer Science Including Subseries Lecture Notes in Artificial Intelligence and Lecture Notes in Bioinformatics</t>
  </si>
  <si>
    <t>2096</t>
  </si>
  <si>
    <t>2-s2.0-85083359227</t>
  </si>
  <si>
    <t>Effect of temperature on the yield of lignin extracted using microwave-assisted acetosolv from empty fruit bunch fibers</t>
  </si>
  <si>
    <t>Materials Science Forum</t>
  </si>
  <si>
    <t>4564</t>
  </si>
  <si>
    <t>2-s2.0-105044488271</t>
  </si>
  <si>
    <t>Tracking with attention: A review of transformer-based object tracking</t>
  </si>
  <si>
    <t>Engineering Science and Technology an International Journal</t>
  </si>
  <si>
    <t>2799</t>
  </si>
  <si>
    <t>2-s2.0-105048299158</t>
  </si>
  <si>
    <t>RG-RGD: Task-Triggered Small-Target RGB-D Depth Refinement for Robotic Laser Ablation</t>
  </si>
  <si>
    <t>622</t>
  </si>
  <si>
    <t>2-s2.0-85114201293</t>
  </si>
  <si>
    <t>Kiwifruit yield estimation using deep learning and binocular stereo vision on Android smartphones</t>
  </si>
  <si>
    <t>American Society of Agricultural and Biological Engineers Annual International Meeting Asabe 2021</t>
  </si>
  <si>
    <t>4703</t>
  </si>
  <si>
    <t>2-s2.0-85103932295</t>
  </si>
  <si>
    <t>Recent advances on construction of multi-branch neural networks for person re-identification</t>
  </si>
  <si>
    <t>Nanjing Youdian Daxue Xuebao Ziran Kexue Ban Journal of Nanjing University of Posts and Telecommunications Natural Science</t>
  </si>
  <si>
    <t>3611</t>
  </si>
  <si>
    <t>2-s2.0-85182318952</t>
  </si>
  <si>
    <t>3D models integrating GPR and Apple LiDAR to improve results visualization in engineering and geotechnical applications</t>
  </si>
  <si>
    <t>3rd Conference on Geophysics for Infrastructure Planning Monitoring and Bim Held at Near Surface Geoscience Conference and Exhibition 2023 Nsg 2023</t>
  </si>
  <si>
    <t>575</t>
  </si>
  <si>
    <t>2-s2.0-85122722913</t>
  </si>
  <si>
    <t>Investigating the Distribution of Strains of Erwinia amylovora and Streptomycin Resistance in Apple Orchards in New York Using Clustered Regularly Interspaced Short Palindromic Repeat Profiles: A 6-Year Follow-Up</t>
  </si>
  <si>
    <t>Plant Disease</t>
  </si>
  <si>
    <t>5381</t>
  </si>
  <si>
    <t>2-s2.0-85143189081</t>
  </si>
  <si>
    <t>A review: role of mass spectrometry in the quality and authenticity identification of olive oil</t>
  </si>
  <si>
    <t>International Journal of Food Science and Technology</t>
  </si>
  <si>
    <t>2968</t>
  </si>
  <si>
    <t>2-s2.0-105040741306</t>
  </si>
  <si>
    <t>Polyphagotarsonemus latus (Banks) (Acari: Tarsonemidae) infesting mungbean: population fluctuation, yield loss and acaricidal management</t>
  </si>
  <si>
    <t>International Journal of Tropical Insect Science</t>
  </si>
  <si>
    <t>2410</t>
  </si>
  <si>
    <t>2-s2.0-84898052707</t>
  </si>
  <si>
    <t>Oil palm fruit classifications by using near infrared images</t>
  </si>
  <si>
    <t>Research Journal of Applied Sciences Engineering and Technology</t>
  </si>
  <si>
    <t>4066</t>
  </si>
  <si>
    <t>2-s2.0-85075075169</t>
  </si>
  <si>
    <t>Estimating canopy parameters based on the stem position in apple trees using a 2D lidar</t>
  </si>
  <si>
    <t>Agronomy</t>
  </si>
  <si>
    <t>1254</t>
  </si>
  <si>
    <t>2-s2.0-85092297028</t>
  </si>
  <si>
    <t>The double effect of walnut septum extract (Juglans regia L.) counteracts A172 glioblastoma cell survival and bacterial growth</t>
  </si>
  <si>
    <t>International Journal of Oncology</t>
  </si>
  <si>
    <t>3593</t>
  </si>
  <si>
    <t>2-s2.0-85164297345</t>
  </si>
  <si>
    <t>A new framework for GEOBIA: accurate individual plant extraction and detection using high-resolution RGB data from UAVs</t>
  </si>
  <si>
    <t>International Journal of Digital Earth</t>
  </si>
  <si>
    <t>2467</t>
  </si>
  <si>
    <t>2-s2.0-84867378120</t>
  </si>
  <si>
    <t>Screening and evaluation of biocatalysts from plant sources for trans-esterification stage of biodiesel production</t>
  </si>
  <si>
    <t>Biotechnology</t>
  </si>
  <si>
    <t>3657</t>
  </si>
  <si>
    <t>2-s2.0-85138802826</t>
  </si>
  <si>
    <t>Deep semantic segmentation for the quantification of grape foliar diseases in the vineyard</t>
  </si>
  <si>
    <t>2136</t>
  </si>
  <si>
    <t>2-s2.0-85064858945</t>
  </si>
  <si>
    <t>Evaluation of high purity cellulose production from pretreated various agricultural biomass wastes</t>
  </si>
  <si>
    <t>Iop Conference Series Earth and Environmental Science</t>
  </si>
  <si>
    <t>1769</t>
  </si>
  <si>
    <t>2-s2.0-85175051454</t>
  </si>
  <si>
    <t>Factors Related with Unsafe Action in Palm Oil Harvesters at PT. Priatama Riau Kebun Rupat Island</t>
  </si>
  <si>
    <t>Indonesian Journal of Occupational Safety and Health</t>
  </si>
  <si>
    <t>2561</t>
  </si>
  <si>
    <t>2-s2.0-105015357214</t>
  </si>
  <si>
    <t>Integrating Advanced Attention Mechanisms into YOLO11 for Accurate Blueberry Fruit Detection</t>
  </si>
  <si>
    <t>33rd IEEE Conference on Signal Processing and Communications Applications Siu 2025 Proceedings</t>
  </si>
  <si>
    <t>1320</t>
  </si>
  <si>
    <t>2-s2.0-85045463489</t>
  </si>
  <si>
    <t>Detection and counting of immature green citrus fruit based on the Local Binary Patterns (LBP) feature using illumination-normalized images</t>
  </si>
  <si>
    <t>2773</t>
  </si>
  <si>
    <t>2-s2.0-105050222061</t>
  </si>
  <si>
    <t>Intelligent Perception, Decision-Making and Actuation Technologies for Precision Agrochemical Spraying: Current Advances and Future Perspectives</t>
  </si>
  <si>
    <t>Sensors</t>
  </si>
  <si>
    <t>1383</t>
  </si>
  <si>
    <t>2-s2.0-84941208236</t>
  </si>
  <si>
    <t>Automatic grape bunch detection in vineyards for precise yield estimation</t>
  </si>
  <si>
    <t>Proceedings of the 14th Iapr International Conference on Machine Vision Applications Mva 2015</t>
  </si>
  <si>
    <t>4871</t>
  </si>
  <si>
    <t>2-s2.0-105015554216</t>
  </si>
  <si>
    <t>A perspective analysis of imaging-based monitoring systems in precision viticulture: Technologies, intelligent data analyses and research challenges</t>
  </si>
  <si>
    <t>Artificial Intelligence in Agriculture</t>
  </si>
  <si>
    <t>166</t>
  </si>
  <si>
    <t>2-s2.0-85217377327</t>
  </si>
  <si>
    <t>AppleYOLO: Apple yield estimation method using improved YOLOv8 based on Deep OC-SORT</t>
  </si>
  <si>
    <t>10</t>
  </si>
  <si>
    <t>2-s2.0-105044408090</t>
  </si>
  <si>
    <t>MFFT: an improved method for stable ID tracking and counting of multi-class mango segmentation with multi-feature fusion in complex occlusion scenarios</t>
  </si>
  <si>
    <t>3518</t>
  </si>
  <si>
    <t>2-s2.0-85160342790</t>
  </si>
  <si>
    <t>Dynamic Changes in Plant Secondary Metabolites Induced by Botrytis cinerea Infection</t>
  </si>
  <si>
    <t>Metabolites</t>
  </si>
  <si>
    <t>3084</t>
  </si>
  <si>
    <t>2-s2.0-105011737002</t>
  </si>
  <si>
    <t>Chemical Profiling and Quality Assessment of Food Products Employing Magnetic Resonance Technologies</t>
  </si>
  <si>
    <t>Foods</t>
  </si>
  <si>
    <t>1416</t>
  </si>
  <si>
    <t>2-s2.0-84884572740</t>
  </si>
  <si>
    <t>Effect of crop load on fruit quality of 'Fuji' apple</t>
  </si>
  <si>
    <t>Acta Alimentaria</t>
  </si>
  <si>
    <t>1870</t>
  </si>
  <si>
    <t>2-s2.0-85124873787</t>
  </si>
  <si>
    <t>Study of paraquat dichloride residue in oil palm</t>
  </si>
  <si>
    <t>4657</t>
  </si>
  <si>
    <t>2-s2.0-85143761877</t>
  </si>
  <si>
    <t>Visual SLAM: What Are the Current Trends and What to Expect?</t>
  </si>
  <si>
    <t>5012</t>
  </si>
  <si>
    <t>2-s2.0-105008509875</t>
  </si>
  <si>
    <t>Advancing food safety with molecularly imprinted nanozyme-based sensors for detecting food contaminants: A review</t>
  </si>
  <si>
    <t>5495</t>
  </si>
  <si>
    <t>2-s2.0-85119083670</t>
  </si>
  <si>
    <t>Novel Functional Optoelectronic Chips Based on Nanostructures</t>
  </si>
  <si>
    <t>Zhongguo Jiguang Chinese Journal of Lasers</t>
  </si>
  <si>
    <t>1518</t>
  </si>
  <si>
    <t>2-s2.0-105022276552</t>
  </si>
  <si>
    <t>Automated Ripeness Detection of Oil Palm Fruit Using a Hybrid GLCM-HSV-KNN Model</t>
  </si>
  <si>
    <t>Jurnal Resti</t>
  </si>
  <si>
    <t>2538</t>
  </si>
  <si>
    <t>2-s2.0-105035073855</t>
  </si>
  <si>
    <t>Automated structural parameter estimation in planted and natural forests using unmanned aerial vehicles and vision foundation models</t>
  </si>
  <si>
    <t>Journal of Applied Remote Sensing</t>
  </si>
  <si>
    <t>2090</t>
  </si>
  <si>
    <t>2-s2.0-85076441152</t>
  </si>
  <si>
    <t>Analysis of the allelic variation in the Shell gene homolog of E. oleifera and design of species specific Shell primers</t>
  </si>
  <si>
    <t>Euphytica</t>
  </si>
  <si>
    <t>1513</t>
  </si>
  <si>
    <t>2-s2.0-105025890346</t>
  </si>
  <si>
    <t>A Cascading of YOLOv8 and Random Forest Regression in Oil Palm Fresh Fruit Bunch Mass Estimation System using Unmanned Aerial Vehicle Imagery</t>
  </si>
  <si>
    <t>International Journal on Informatics Visualization</t>
  </si>
  <si>
    <t>3085</t>
  </si>
  <si>
    <t>2-s2.0-85219342429</t>
  </si>
  <si>
    <t>Dynamic changes in volatile and non-volatile components of Jinggang honey pomelo (Citrus maxima (L.) Osbeck) during growth revealed through an untargeted metabolomics approach</t>
  </si>
  <si>
    <t>5674</t>
  </si>
  <si>
    <t>2-s2.0-85017549155</t>
  </si>
  <si>
    <t>Geosmin as a source of the earthy-musty smell in fruits, vegetables and water: Origins, impact on foods and water, and review of the removing techniques</t>
  </si>
  <si>
    <t>Chemosphere</t>
  </si>
  <si>
    <t>2734</t>
  </si>
  <si>
    <t>2-s2.0-84896770200</t>
  </si>
  <si>
    <t>Using short-wave infrared imaging for fruit quality evaluation</t>
  </si>
  <si>
    <t>4706</t>
  </si>
  <si>
    <t>2-s2.0-85109789915</t>
  </si>
  <si>
    <t>Review of multi-target tracking technology for marine radar</t>
  </si>
  <si>
    <t>Journal of Radars</t>
  </si>
  <si>
    <t>4926</t>
  </si>
  <si>
    <t>2-s2.0-105049690813</t>
  </si>
  <si>
    <t>RECENT ADVANCES SURVEY IN COMPUTER VISION AND ARTIFICIAL INTELLIGENCE FOR FRUIT DETECTION</t>
  </si>
  <si>
    <t>Inmateh Agricultural Engineering</t>
  </si>
  <si>
    <t>1357</t>
  </si>
  <si>
    <t>2-s2.0-85019266854</t>
  </si>
  <si>
    <t>Managing apple crop load and diseases with bloom thinning applications in an organically managed ‘honeycrisp’/‘MM.111’ orchard</t>
  </si>
  <si>
    <t>Hortscience</t>
  </si>
  <si>
    <t>5593</t>
  </si>
  <si>
    <t>2-s2.0-85068110023</t>
  </si>
  <si>
    <t>Recent advances in detecting and regulating ethylene concentrations for shelf-life extension and maturity control of fruit: A review</t>
  </si>
  <si>
    <t>603</t>
  </si>
  <si>
    <t>2-s2.0-85111930419</t>
  </si>
  <si>
    <t>Inter-row automatic navigation method by combining least square and SVM in forestry</t>
  </si>
  <si>
    <t>1319</t>
  </si>
  <si>
    <t>2-s2.0-85073750248</t>
  </si>
  <si>
    <t>Isolation and preparation of polyphenols from grape seed by high-speed counter-current chromatography combined with preparative high performance liquid chromatography</t>
  </si>
  <si>
    <t>Chinese Journal of Chromatography Se Pu</t>
  </si>
  <si>
    <t>2319</t>
  </si>
  <si>
    <t>2-s2.0-84969745125</t>
  </si>
  <si>
    <t>Nutrient Amendments of Inorganic Fertiliser and Oil Palm Empty Fruit Bunch and Their Influence on Bacterial Species Dominance and Degradation of the Associated Crude Oil Constituents</t>
  </si>
  <si>
    <t>Soil and Sediment Contamination</t>
  </si>
  <si>
    <t>1620</t>
  </si>
  <si>
    <t>2-s2.0-105022622416</t>
  </si>
  <si>
    <t>Development and Molecular Characterization of a Sequence Characterized Amplified Region (SCAR) Marker for the Identification of Hybrid Oil Palm (Elaeis guineensis Jacq.)</t>
  </si>
  <si>
    <t>Plant Breeding and Biotechnology</t>
  </si>
  <si>
    <t>321</t>
  </si>
  <si>
    <t>2-s2.0-85191311518</t>
  </si>
  <si>
    <t>Genome sequencing provides insights into Caprifoliaceae genome evolution and the mechanism underlying second blooming phenomenon in Heptacodium miconioides</t>
  </si>
  <si>
    <t>Horticultural Plant Journal</t>
  </si>
  <si>
    <t>582</t>
  </si>
  <si>
    <t>2-s2.0-85131808089</t>
  </si>
  <si>
    <t>Machine Learning Approaches for Tackling Novel Coronavirus (COVID-19) Pandemic</t>
  </si>
  <si>
    <t>SN Computer Science</t>
  </si>
  <si>
    <t>1899</t>
  </si>
  <si>
    <t>2-s2.0-85128258667</t>
  </si>
  <si>
    <t>Evaluation of fresh palm oil adulteration with recycled cooking oil using GC-MS and ATR-FTIR spectroscopy: A review</t>
  </si>
  <si>
    <t>Czech Journal of Food Sciences</t>
  </si>
  <si>
    <t>421</t>
  </si>
  <si>
    <t>2-s2.0-85162921189</t>
  </si>
  <si>
    <t>Development and evaluation of automated localisation and reconstruction of all fruits on tomato plants in a greenhouse based on multi-view perception and 3D multi-object tracking</t>
  </si>
  <si>
    <t>3868</t>
  </si>
  <si>
    <t>2-s2.0-85107213893</t>
  </si>
  <si>
    <t>Metabolomic and Confocal Laser Scanning Microscopy (CLSM) Analyses Reveal the Important Function of Flavonoids in Amygdalus pedunculata Pall Leaves With Temporal Changes</t>
  </si>
  <si>
    <t>632</t>
  </si>
  <si>
    <t>2-s2.0-85133952933</t>
  </si>
  <si>
    <t>Dynamic model change analysis of social behavior processes during the COVID19 pandemic</t>
  </si>
  <si>
    <t>Proceedings 2021 International Conference on Computational Science and Computational Intelligence Csci 2021</t>
  </si>
  <si>
    <t>5687</t>
  </si>
  <si>
    <t>2-s2.0-84944706276</t>
  </si>
  <si>
    <t>Perspectives on Utilization of Edible Coatings and Nano-laminate Coatings for Extension of Postharvest Storage of Fruits and Vegetables</t>
  </si>
  <si>
    <t>Food Engineering Reviews</t>
  </si>
  <si>
    <t>4063</t>
  </si>
  <si>
    <t>2-s2.0-85059443610</t>
  </si>
  <si>
    <t>Comparative metabolic profiling of Vitis amurensis and Vitis vinifera during cold acclimation</t>
  </si>
  <si>
    <t>Horticulture Research</t>
  </si>
  <si>
    <t>1182</t>
  </si>
  <si>
    <t>2-s2.0-85132256334</t>
  </si>
  <si>
    <t>Oil Palm Yield Estimation Based on Vegetation and Humidity Indices Generated from Satellite Images and Machine Learning Techniques</t>
  </si>
  <si>
    <t>Agriengineering</t>
  </si>
  <si>
    <t>927</t>
  </si>
  <si>
    <t>2-s2.0-105007526785</t>
  </si>
  <si>
    <t>Machine learning techniques for tomato yield prediction: A comprehensive analysis</t>
  </si>
  <si>
    <t>986</t>
  </si>
  <si>
    <t>2-s2.0-105035999390</t>
  </si>
  <si>
    <t>Identification of Counterfeit Oil Palm Seedlings Using the Convolution Neural Network Method</t>
  </si>
  <si>
    <t>Beyond Technology Summit on Informatics International Conference Bts I2c 2025</t>
  </si>
  <si>
    <t>4107</t>
  </si>
  <si>
    <t>2-s2.0-85055872603</t>
  </si>
  <si>
    <t>High-performance counter-current chromatography isolation and initial neuroactivity characterization of furanocoumarin derivatives from Peucedanum alsaticum L (Apiaceae)</t>
  </si>
  <si>
    <t>4650</t>
  </si>
  <si>
    <t>2-s2.0-85175027824</t>
  </si>
  <si>
    <t>Recent Advances in Robot Visual SLAM</t>
  </si>
  <si>
    <t>Recent Advances in Computer Science and Communications</t>
  </si>
  <si>
    <t>1841</t>
  </si>
  <si>
    <t>2-s2.0-85139133543</t>
  </si>
  <si>
    <t>Volume measurement of oil palm fresh fruit bunches using computer vision</t>
  </si>
  <si>
    <t>Aip Conference Proceedings</t>
  </si>
  <si>
    <t>5352</t>
  </si>
  <si>
    <t>2-s2.0-85167360438</t>
  </si>
  <si>
    <t>A physical map of traits of agronomic importance based on potato and tomato genome sequences</t>
  </si>
  <si>
    <t>Frontiers in Genetics</t>
  </si>
  <si>
    <t>1335</t>
  </si>
  <si>
    <t>2-s2.0-85035801258</t>
  </si>
  <si>
    <t>Automated early yield prediction in vineyards from on-the-go image acquisition</t>
  </si>
  <si>
    <t>902</t>
  </si>
  <si>
    <t>2-s2.0-105012358925</t>
  </si>
  <si>
    <t>On Tree Mango Fruit Yield Estimation Using Graph Cuts and Depth First Search</t>
  </si>
  <si>
    <t>4099</t>
  </si>
  <si>
    <t>2-s2.0-85064644485</t>
  </si>
  <si>
    <t>Profile of bioactive compounds in the morphological parts of wild fallopia japonica (houtt) and fallopia sachalinensis (F. Schmidt) and their antioxidative activity</t>
  </si>
  <si>
    <t>Molecules</t>
  </si>
  <si>
    <t>2597</t>
  </si>
  <si>
    <t>2-s2.0-85181680090</t>
  </si>
  <si>
    <t>Coffee and cashew nut dataset: A dataset for detection, classification, and yield estimation for machine learning applications</t>
  </si>
  <si>
    <t>Data in Brief</t>
  </si>
  <si>
    <t>1980</t>
  </si>
  <si>
    <t>2-s2.0-85105399845</t>
  </si>
  <si>
    <t>Evidence of Recombination Suppression Blocks on the Y Chromosome of Date Palm (Phoenix dactylifera)</t>
  </si>
  <si>
    <t>5707</t>
  </si>
  <si>
    <t>2-s2.0-84920514437</t>
  </si>
  <si>
    <t>Quality and Safety Inspection of Food and Agricultural Products by LabVIEW IMAQ Vision</t>
  </si>
  <si>
    <t>Food Analytical Methods</t>
  </si>
  <si>
    <t>2678</t>
  </si>
  <si>
    <t>2-s2.0-85105815833</t>
  </si>
  <si>
    <t>Dataset for localization and classification of Medjool dates in digital images</t>
  </si>
  <si>
    <t>3028</t>
  </si>
  <si>
    <t>2-s2.0-105005203221</t>
  </si>
  <si>
    <t>Geometry-Aware 3D Point Cloud Learning for Precise Cutting-Point Detection in Unstructured Field Environments</t>
  </si>
  <si>
    <t>Journal of Field Robotics</t>
  </si>
  <si>
    <t>4806</t>
  </si>
  <si>
    <t>2-s2.0-105047857647</t>
  </si>
  <si>
    <t>Microbial terroir in winegrowing: revisiting the role of microbial biogeography in terroir expression</t>
  </si>
  <si>
    <t>Applied and Environmental Microbiology</t>
  </si>
  <si>
    <t>3114</t>
  </si>
  <si>
    <t>2-s2.0-105003564063</t>
  </si>
  <si>
    <t>Pruning Branch Recognition and Pruning Point Localization for Walnut (Juglans regia L.) Trees Based on Point Cloud Semantic Segmentation</t>
  </si>
  <si>
    <t>4158</t>
  </si>
  <si>
    <t>2-s2.0-85053373506</t>
  </si>
  <si>
    <t>Imaging mass spectrometry of endogenous polypeptides and secondary metabolites from galls induced by root-knot nematodes in tomato roots</t>
  </si>
  <si>
    <t>Molecular Plant Microbe Interactions</t>
  </si>
  <si>
    <t>250</t>
  </si>
  <si>
    <t>2-s2.0-105032742552</t>
  </si>
  <si>
    <t>A Transformer-Based Framework for Real-Time Human Activity Recognition</t>
  </si>
  <si>
    <t>Proceedings of International Conference on Sustainable Communication Networks and Application Icscn 2025</t>
  </si>
  <si>
    <t>304</t>
  </si>
  <si>
    <t>2-s2.0-85189083615</t>
  </si>
  <si>
    <t>Quantitative and qualitative approach for accessing and predicting food safety using various web-based tools</t>
  </si>
  <si>
    <t>Food Control</t>
  </si>
  <si>
    <t>879</t>
  </si>
  <si>
    <t>2-s2.0-105040183864</t>
  </si>
  <si>
    <t>Research on Walnut Yield Estimation Based on Interpretable Machine Learning and Stacked Integration Under Different Water–Fertilizer Coupling Regimes</t>
  </si>
  <si>
    <t>5887</t>
  </si>
  <si>
    <t>2-s2.0-85209564088</t>
  </si>
  <si>
    <t>IRSAM: Advancing Segment Anything Model for Infrared Small Target Detection</t>
  </si>
  <si>
    <t>3608</t>
  </si>
  <si>
    <t>2-s2.0-85174415082</t>
  </si>
  <si>
    <t>A Map-Free LiDAR-Based System for Autonomous Navigation in Vineyards</t>
  </si>
  <si>
    <t>Proceedings of the 11th European Conference on Mobile Robots Ecmr 2023</t>
  </si>
  <si>
    <t>64</t>
  </si>
  <si>
    <t>2-s2.0-105031703283</t>
  </si>
  <si>
    <t>Greenhouse Tomato Fruit Inspection and Counting Method Based on Improved YOLO v8n ByteTrack</t>
  </si>
  <si>
    <t>2350</t>
  </si>
  <si>
    <t>2-s2.0-84940062304</t>
  </si>
  <si>
    <t>Forms and solubility of plant nutrient elements in tropical plant waste biochars</t>
  </si>
  <si>
    <t>Journal of Plant Nutrition and Soil Science</t>
  </si>
  <si>
    <t>1587</t>
  </si>
  <si>
    <t>2-s2.0-105034171637</t>
  </si>
  <si>
    <t>Comparative Analysis of Series YOLO Models for Loose Fruits Palm Oil Detection: A Comprehensive Performance Evaluation</t>
  </si>
  <si>
    <t>International Conference on Wireless Networks and Mobile Communications Wincom</t>
  </si>
  <si>
    <t>683</t>
  </si>
  <si>
    <t>2-s2.0-85079435727</t>
  </si>
  <si>
    <t>Does modality matter? On the modality of visuals in computerized tests of listening and its implications for design decisions</t>
  </si>
  <si>
    <t>Call Ej</t>
  </si>
  <si>
    <t>4490</t>
  </si>
  <si>
    <t>2-s2.0-84869465825</t>
  </si>
  <si>
    <t>Tentative identification of phenolic compounds in olive pomace extracts using liquid chromatography-tandem mass spectrometry with a quadrupole- quadrupole-time-of-flight mass detector</t>
  </si>
  <si>
    <t>Journal of Agricultural and Food Chemistry</t>
  </si>
  <si>
    <t>360</t>
  </si>
  <si>
    <t>2-s2.0-85208264967</t>
  </si>
  <si>
    <t>Mass Estimation of Soft Fruit via Oscillatory Plant Dynamics</t>
  </si>
  <si>
    <t>IEEE International Conference on Automation Science and Engineering</t>
  </si>
  <si>
    <t>4767</t>
  </si>
  <si>
    <t>2-s2.0-105041160103</t>
  </si>
  <si>
    <t>Biomass based carbon quantum dots in sensor applications: a review (2021–2025)</t>
  </si>
  <si>
    <t>Bioresources and Bioprocessing</t>
  </si>
  <si>
    <t>3531</t>
  </si>
  <si>
    <t>2-s2.0-85163812665</t>
  </si>
  <si>
    <t>Characteristics of photosynthesis and vertical canopy architecture of citrus trees under two labor-saving cultivation modes using unmanned aerial vehicle (UAV)-based LiDAR data in citrus orchards</t>
  </si>
  <si>
    <t>362</t>
  </si>
  <si>
    <t>2-s2.0-85188461432</t>
  </si>
  <si>
    <t>Immature Green Apple Detection and Sizing in Commercial Orchards Using YOLOv8 and Shape Fitting Techniques</t>
  </si>
  <si>
    <t>IEEE Access</t>
  </si>
  <si>
    <t>1962</t>
  </si>
  <si>
    <t>2-s2.0-85103786302</t>
  </si>
  <si>
    <t>High-titer bio-succinic acid production from sequential alkalic and metal salt pretreated empty fruit bunch via simultaneous saccharification and fermentation</t>
  </si>
  <si>
    <t>Industrial Crops and Products</t>
  </si>
  <si>
    <t>465</t>
  </si>
  <si>
    <t>2-s2.0-85142427748</t>
  </si>
  <si>
    <t>Digital platform for experimental and technical support to the cultivation of cactus pear</t>
  </si>
  <si>
    <t>Acta Scientiarum Agronomy</t>
  </si>
  <si>
    <t>1306</t>
  </si>
  <si>
    <t>2-s2.0-85061396039</t>
  </si>
  <si>
    <t>On-the-fly olive tree counting using a UAS and cloud services</t>
  </si>
  <si>
    <t>2106</t>
  </si>
  <si>
    <t>2-s2.0-85073532622</t>
  </si>
  <si>
    <t>Production of humic acids by solid-state fermentation of Trichoderma reesei in raw oil palm empty fruit bunch fibers</t>
  </si>
  <si>
    <t>3 Biotech</t>
  </si>
  <si>
    <t>4001</t>
  </si>
  <si>
    <t>2-s2.0-85086008294</t>
  </si>
  <si>
    <t>Oenological characteristics of fermented apple musts and volatile profile of brandies obtained from different apple cultivars</t>
  </si>
  <si>
    <t>Biomolecules</t>
  </si>
  <si>
    <t>4628</t>
  </si>
  <si>
    <t>2-s2.0-85180598219</t>
  </si>
  <si>
    <t>Two decades of vehicle make and model recognition – Survey, challenges and future directions</t>
  </si>
  <si>
    <t>Journal of King Saud University Computer and Information Sciences</t>
  </si>
  <si>
    <t>4886</t>
  </si>
  <si>
    <t>2-s2.0-105020308586</t>
  </si>
  <si>
    <t>Integration of artificial intelligence and remote sensing for crop yield prediction and crop growth parameter estimation in Mediterranean agroecosystems: Methodologies, emerging technologies, research gaps, and future directions</t>
  </si>
  <si>
    <t>European Journal of Agronomy</t>
  </si>
  <si>
    <t>5158</t>
  </si>
  <si>
    <t>2-s2.0-105044104472</t>
  </si>
  <si>
    <t>Application of nondestructive detection of fruit by near-infrared spectroscopy and imaging</t>
  </si>
  <si>
    <t>Packaging and Food Machinery</t>
  </si>
  <si>
    <t>3843</t>
  </si>
  <si>
    <t>2-s2.0-85116966303</t>
  </si>
  <si>
    <t>An Anomaly Detection Approach to Monitor the Structured-Based Navigation in Agricultural Robotics</t>
  </si>
  <si>
    <t>3980</t>
  </si>
  <si>
    <t>2-s2.0-85086503494</t>
  </si>
  <si>
    <t>Semantic segmentation of sparse 3D point cloud based on geometrical features for trellis-structured apple orchard</t>
  </si>
  <si>
    <t>4440</t>
  </si>
  <si>
    <t>2-s2.0-84893149770</t>
  </si>
  <si>
    <t>Screening of phenolic compounds in by-product extracts from mangoes (Mangifera indica L.) by HPLC-ESI-QTOF-MS and multivariate analysis for use as a food ingredient</t>
  </si>
  <si>
    <t>Food Research International</t>
  </si>
  <si>
    <t>4681</t>
  </si>
  <si>
    <t>2-s2.0-85124225003</t>
  </si>
  <si>
    <t>Survey on multi-task learning for object classification and recognition</t>
  </si>
  <si>
    <t>Hangkong Xuebao Acta Aeronautica Et Astronautica Sinica</t>
  </si>
  <si>
    <t>3931</t>
  </si>
  <si>
    <t>2-s2.0-85099070680</t>
  </si>
  <si>
    <t>Characterization of volatile organic compounds in mango ginger (Curcuma amada Roxb.) from Myanmar</t>
  </si>
  <si>
    <t>2003</t>
  </si>
  <si>
    <t>2-s2.0-85176137927</t>
  </si>
  <si>
    <t>Coloured Edge Maps for Oil Palm Ripeness Classification</t>
  </si>
  <si>
    <t>32nd British Machine Vision Conference Bmvc 2021</t>
  </si>
  <si>
    <t>5190</t>
  </si>
  <si>
    <t>2-s2.0-85195885452</t>
  </si>
  <si>
    <t>Satellite Remote Sensing Tools for Drought Assessment in Vineyards and Olive Orchards: A Systematic Review</t>
  </si>
  <si>
    <t>1651</t>
  </si>
  <si>
    <t>2-s2.0-85149592150</t>
  </si>
  <si>
    <t>Effects of intercropping of immature oil palm (Elaeis guineensis) with banana, ginger, and turmeric in the Galle District, Sri Lanka</t>
  </si>
  <si>
    <t>Environmental Quality Management</t>
  </si>
  <si>
    <t>4097</t>
  </si>
  <si>
    <t>2-s2.0-85065480146</t>
  </si>
  <si>
    <t>Estimation of potential soil erosion in the Prosecco DOCG area (NE Italy), toward a soil footprint of bottled sparkling wine production in different land-management scenarios</t>
  </si>
  <si>
    <t>Plos One</t>
  </si>
  <si>
    <t>2804</t>
  </si>
  <si>
    <t>2-s2.0-105035664909</t>
  </si>
  <si>
    <t>Real-time multi-attribute quality grading of tabletop strawberries under occlusions for harvesting robots</t>
  </si>
  <si>
    <t>1316</t>
  </si>
  <si>
    <t>2-s2.0-85072642032</t>
  </si>
  <si>
    <t>An initial analysis of real-time sUAS-based detection of grapevine water status in the Finger Lakes wine country of upstate New York</t>
  </si>
  <si>
    <t>5585</t>
  </si>
  <si>
    <t>2-s2.0-85071883342</t>
  </si>
  <si>
    <t>Extremophilic models for astrobiology: haloarchaeal survival strategies and pigments for remote sensing</t>
  </si>
  <si>
    <t>Extremophiles</t>
  </si>
  <si>
    <t>1112</t>
  </si>
  <si>
    <t>2-s2.0-85165008313</t>
  </si>
  <si>
    <t>Deep Learning Based Apples Counting for Yield Forecast Using Proposed Flying Robotic System</t>
  </si>
  <si>
    <t>2878</t>
  </si>
  <si>
    <t>2-s2.0-105034190221</t>
  </si>
  <si>
    <t>Integrating UAV-borne LiDAR and deep learning for large-scale detection of productive macaw palms (Acrocomia aculeata)</t>
  </si>
  <si>
    <t>5403</t>
  </si>
  <si>
    <t>2-s2.0-85137088517</t>
  </si>
  <si>
    <t>A Brief Review of Detection and Removal of Bisphenol A in Aqueous Media</t>
  </si>
  <si>
    <t>Water Air and Soil Pollution</t>
  </si>
  <si>
    <t>1101</t>
  </si>
  <si>
    <t>2-s2.0-85191322445</t>
  </si>
  <si>
    <t>Effect of radiation processing on physico-chemical quality and inhibition of yeast and mold and aerobic bacterial count in natural plum juice during refrigerated storage</t>
  </si>
  <si>
    <t>Food and Humanity</t>
  </si>
  <si>
    <t>481</t>
  </si>
  <si>
    <t>2-s2.0-85164620053</t>
  </si>
  <si>
    <t>An improved YOLOv5s model using feature concatenation with attention mechanism for real-time fruit detection and counting</t>
  </si>
  <si>
    <t>2455</t>
  </si>
  <si>
    <t>2-s2.0-84899538750</t>
  </si>
  <si>
    <t>Biodegradability of nanoparticle modified fiber reinforced polyester resin nanocomposite</t>
  </si>
  <si>
    <t>Procedia Engineering</t>
  </si>
  <si>
    <t>4860</t>
  </si>
  <si>
    <t>2-s2.0-105028581813</t>
  </si>
  <si>
    <t>Optical Non-Destructive Detection Methods for Post-Harvest Fruit Quality Assessment Progress and Perspectives—A Review</t>
  </si>
  <si>
    <t>Journal of Food Measurement and Characterization</t>
  </si>
  <si>
    <t>5812</t>
  </si>
  <si>
    <t>2-s2.0-84864435705</t>
  </si>
  <si>
    <t>An evaluation of the RGB-D SLAM system</t>
  </si>
  <si>
    <t>Proceedings IEEE International Conference on Robotics and Automation</t>
  </si>
  <si>
    <t>1338</t>
  </si>
  <si>
    <t>2-s2.0-85048695579</t>
  </si>
  <si>
    <t>Oil palm counting and age estimation from WorldView-3 imagery and LiDAR data using an integrated OBIA height model and regression analysis</t>
  </si>
  <si>
    <t>Journal of Sensors</t>
  </si>
  <si>
    <t>2214</t>
  </si>
  <si>
    <t>2-s2.0-85048313692</t>
  </si>
  <si>
    <t>Tensile and flexural performance of polypropylene based oil palm fibre reinforced metal laminates</t>
  </si>
  <si>
    <t>International Review of Mechanical Engineering</t>
  </si>
  <si>
    <t>3859</t>
  </si>
  <si>
    <t>2-s2.0-85113632854</t>
  </si>
  <si>
    <t>A YOLO-based pest detection system for precision agriculture</t>
  </si>
  <si>
    <t>2021 29th Mediterranean Conference on Control and Automation MED 2021</t>
  </si>
  <si>
    <t>2226</t>
  </si>
  <si>
    <t>2-s2.0-85071857025</t>
  </si>
  <si>
    <t>State of the art remote sensing technology for oil palm management in Indonesia</t>
  </si>
  <si>
    <t>Proceedings 39th Asian Conference on Remote Sensing Remote Sensing Enabling Prosperity Acrs 2018</t>
  </si>
  <si>
    <t>3038</t>
  </si>
  <si>
    <t>2-s2.0-105024756379</t>
  </si>
  <si>
    <t>A YOLO-based citrus image recognition and harvesting system</t>
  </si>
  <si>
    <t>5170</t>
  </si>
  <si>
    <t>2-s2.0-85201257587</t>
  </si>
  <si>
    <t>Antibacterial activity of carrot peel HCl-ethanol extracts and its potential application in meat preservation</t>
  </si>
  <si>
    <t>Lwt</t>
  </si>
  <si>
    <t>4867</t>
  </si>
  <si>
    <t>2-s2.0-105034130024</t>
  </si>
  <si>
    <t>Artificial intelligence for oil palm tree management using deep structured learning: A systematic review</t>
  </si>
  <si>
    <t>Al Qadisiyah Journal for Engineering Sciences</t>
  </si>
  <si>
    <t>3546</t>
  </si>
  <si>
    <t>2-s2.0-85149012649</t>
  </si>
  <si>
    <t>Role of a Mixture of Polyphenol Compounds Released after Blueberry Fermentation in Chemoprevention of Mammary Carcinoma: In Vivo Involvement of miR-145</t>
  </si>
  <si>
    <t>1964</t>
  </si>
  <si>
    <t>2-s2.0-85110407306</t>
  </si>
  <si>
    <t>Nematode diversity indices application to determine the soil health status of lembo agroecosystem in west kutai, east kalimantan province, indonesia</t>
  </si>
  <si>
    <t>Biodiversitas</t>
  </si>
  <si>
    <t>3661</t>
  </si>
  <si>
    <t>2-s2.0-85137774483</t>
  </si>
  <si>
    <t>Grape Maturity Detection and Visual Pre-Positioning Based on Improved YOLOv4</t>
  </si>
  <si>
    <t>Electronics Switzerland</t>
  </si>
  <si>
    <t>131</t>
  </si>
  <si>
    <t>2-s2.0-105023122149</t>
  </si>
  <si>
    <t>Tomato Growth Monitoring and Phenological Analysis Using Deep Learning-Based Instance Segmentation and 3D Point Cloud Reconstruction</t>
  </si>
  <si>
    <t>Sustainability Switzerland</t>
  </si>
  <si>
    <t>3397</t>
  </si>
  <si>
    <t>2-s2.0-85191392710</t>
  </si>
  <si>
    <t>ON-PLANT SIZE AND WEIGHT ESTIMATION OF TOMATO FRUITS USING DEEP NEURAL NETWORKS AND RGB-D IMAGING</t>
  </si>
  <si>
    <t>855</t>
  </si>
  <si>
    <t>2-s2.0-84864588388</t>
  </si>
  <si>
    <t>Balancing selection at the tomato RCR3 guardee gene family maintains variation in strength of pathogen defense</t>
  </si>
  <si>
    <t>Plos Genetics</t>
  </si>
  <si>
    <t>3367</t>
  </si>
  <si>
    <t>2-s2.0-85186336096</t>
  </si>
  <si>
    <t>Analysis of flavor characteristics in light-flavor Baijiu from two fermentation rounds by chemosensory technique</t>
  </si>
  <si>
    <t>Food and Fermentation Industries</t>
  </si>
  <si>
    <t>5179</t>
  </si>
  <si>
    <t>2-s2.0-85202678537</t>
  </si>
  <si>
    <t>A Review of Perception Technologies for Berry Fruit-Picking Robots: Advantages, Disadvantages, Challenges, and Prospects</t>
  </si>
  <si>
    <t>4971</t>
  </si>
  <si>
    <t>2-s2.0-105030066764</t>
  </si>
  <si>
    <t>Emerging smart packaging materials and technologies for ethylene detection and freshness monitoring in fresh produce</t>
  </si>
  <si>
    <t>Sustainable Food Technology</t>
  </si>
  <si>
    <t>2822</t>
  </si>
  <si>
    <t>2-s2.0-105046954992</t>
  </si>
  <si>
    <t>SLAM algorithm for agricultural robots based on deep reinforcement learning and dynamic fusion perception</t>
  </si>
  <si>
    <t>3018</t>
  </si>
  <si>
    <t>2-s2.0-105022900550</t>
  </si>
  <si>
    <t>Metabolome and Essential Element Analyses of Five Underutilized European Crops Reveal Their Nutritional Properties and Potential to Diversify the European Food System</t>
  </si>
  <si>
    <t>2449</t>
  </si>
  <si>
    <t>2-s2.0-84873805208</t>
  </si>
  <si>
    <t>Identification of QTLs Associated with Callogenesis and Embryogenesis in Oil Palm Using Genetic Linkage Maps Improved with SSR Markers</t>
  </si>
  <si>
    <t>3371</t>
  </si>
  <si>
    <t>2-s2.0-85188862575</t>
  </si>
  <si>
    <t>Semantic segmentation model for greenhouse tomato images using RGB and depth bimodal</t>
  </si>
  <si>
    <t>5656</t>
  </si>
  <si>
    <t>2-s2.0-85019387306</t>
  </si>
  <si>
    <t>Tolerance of mango cv. ʻAtaulfoʼ to irradiation with Co-60 vs. hydrothermal phytosanitary treatment</t>
  </si>
  <si>
    <t>2383</t>
  </si>
  <si>
    <t>2-s2.0-85019356043</t>
  </si>
  <si>
    <t>Field trapping of adult red palm weevil rhynchophorus ferrugineus olivier (coleoptera: Curcilionidae) with food baits and synthetic pheromone lure in a coconut plantation</t>
  </si>
  <si>
    <t>Philippine Agricultural Scientist</t>
  </si>
  <si>
    <t>175</t>
  </si>
  <si>
    <t>2-s2.0-105002224357</t>
  </si>
  <si>
    <t>Research on an Apple Recognition and Yield Estimation Model Based on the Fusion of Improved YOLOv11 and DeepSORT</t>
  </si>
  <si>
    <t>2390</t>
  </si>
  <si>
    <t>2-s2.0-84907051439</t>
  </si>
  <si>
    <t>Barnettozyma siamensis f.a., sp. nov., a lipid-accumulating ascomycete yeast species</t>
  </si>
  <si>
    <t>International Journal of Systematic and Evolutionary Microbiology</t>
  </si>
  <si>
    <t>1924</t>
  </si>
  <si>
    <t>2-s2.0-85125830917</t>
  </si>
  <si>
    <t>Effluent from local palm oil mill refinery in Nigeria is excessively oily and potentially genotoxic</t>
  </si>
  <si>
    <t>Notulae Scientia Biologicae</t>
  </si>
  <si>
    <t>275</t>
  </si>
  <si>
    <t>2-s2.0-85208265623</t>
  </si>
  <si>
    <t>LDC-PP-YOLOE: a lightweight model for detecting and counting citrus fruit</t>
  </si>
  <si>
    <t>Pattern Analysis and Applications</t>
  </si>
  <si>
    <t>5080</t>
  </si>
  <si>
    <t>2-s2.0-85218210309</t>
  </si>
  <si>
    <t>Close proximity aerial image for precision viticulture. A review</t>
  </si>
  <si>
    <t>Journal of Plant Diseases and Protection</t>
  </si>
  <si>
    <t>3469</t>
  </si>
  <si>
    <t>2-s2.0-85171781028</t>
  </si>
  <si>
    <t>Iridoid- and flavonoid-enriched fractions of Cornus sanguinea and Cornus mas exert antioxidant and anti-inflammatory effects and inhibit key enzymes in the treatment of metabolic disorders</t>
  </si>
  <si>
    <t>Food and Function</t>
  </si>
  <si>
    <t>2772</t>
  </si>
  <si>
    <t>2-s2.0-105040959657</t>
  </si>
  <si>
    <t>Optimal grasping direction of a flexible gripper and its RGB-D multimodal estimation method</t>
  </si>
  <si>
    <t>5671</t>
  </si>
  <si>
    <t>2-s2.0-85015323226</t>
  </si>
  <si>
    <t>Building a better mousetrap [Resources-Hands On]</t>
  </si>
  <si>
    <t>IEEE Spectrum</t>
  </si>
  <si>
    <t>656</t>
  </si>
  <si>
    <t>2-s2.0-85079829054</t>
  </si>
  <si>
    <t>In-field grape cluster size assessment for vine yield estimation using a mobile robot and a consumer level RGB-D Camera</t>
  </si>
  <si>
    <t>IEEE Robotics and Automation Letters</t>
  </si>
  <si>
    <t>3525</t>
  </si>
  <si>
    <t>2-s2.0-85150759612</t>
  </si>
  <si>
    <t>Automated pruning decisions in dormant sweet cherry canopies using instance segmentation</t>
  </si>
  <si>
    <t>14</t>
  </si>
  <si>
    <t>2-s2.0-105041373235</t>
  </si>
  <si>
    <t>BN-NeRF: A fast 3D reconstruction and phenotyping framework for banana plants using handheld devices</t>
  </si>
  <si>
    <t>Plant Phenomics</t>
  </si>
  <si>
    <t>4218</t>
  </si>
  <si>
    <t>2-s2.0-85060485538</t>
  </si>
  <si>
    <t>A novel bistatic Lidar system for early-detection of plant diseases from unmanned aircraft</t>
  </si>
  <si>
    <t>31st Congress of the International Council of the Aeronautical Sciences Icas 2018</t>
  </si>
  <si>
    <t>5184</t>
  </si>
  <si>
    <t>2-s2.0-85199589988</t>
  </si>
  <si>
    <t>Applying Spectroscopies, Imaging Analyses, and Other Non-Destructive Techniques to Olives and Extra Virgin Olive Oil: A Systematic Review of Current Knowledge and Future Applications</t>
  </si>
  <si>
    <t>1676</t>
  </si>
  <si>
    <t>2-s2.0-85200216507</t>
  </si>
  <si>
    <t>Evaluation of oil palm (Elaeis guineensis Jacq.) productivity on peatlands based on DRIS analysis of leaf nutrient content in Siak District of Indonesia</t>
  </si>
  <si>
    <t>Australian Journal of Crop Science</t>
  </si>
  <si>
    <t>2612</t>
  </si>
  <si>
    <t>2-s2.0-85196309550</t>
  </si>
  <si>
    <t>The grading detection model for fingered citron slices (citrus medica ‘fingered’) based on YOLOv8-FCS</t>
  </si>
  <si>
    <t>2506</t>
  </si>
  <si>
    <t>2-s2.0-105040971311</t>
  </si>
  <si>
    <t>Strawberry Ripeness Cascade Detection Method Based on YOLO v8n seg and Lightweight CNN</t>
  </si>
  <si>
    <t>3901</t>
  </si>
  <si>
    <t>2-s2.0-85102353716</t>
  </si>
  <si>
    <t>Research on Spatial Positioning System of Fruits to be Picked in Field Based on Binocular Vision and SSD Model</t>
  </si>
  <si>
    <t>1044</t>
  </si>
  <si>
    <t>2-s2.0-85197364002</t>
  </si>
  <si>
    <t>Probability map-based grape detection and counting</t>
  </si>
  <si>
    <t>5522</t>
  </si>
  <si>
    <t>2-s2.0-85107550727</t>
  </si>
  <si>
    <t>Use of internet of things for chronic disease management: An overview</t>
  </si>
  <si>
    <t>Journal of Medical Signals and Sensors</t>
  </si>
  <si>
    <t>95</t>
  </si>
  <si>
    <t>2-s2.0-105043672878</t>
  </si>
  <si>
    <t>AI-driven precision chemical thinning system and evaluation method for variable-rate application in apple orchards</t>
  </si>
  <si>
    <t>2204</t>
  </si>
  <si>
    <t>2-s2.0-85047838061</t>
  </si>
  <si>
    <t>The diagnose of oil palm disease using Naive Bayes Method based on Expert System Technology</t>
  </si>
  <si>
    <t>4133</t>
  </si>
  <si>
    <t>2-s2.0-85071766494</t>
  </si>
  <si>
    <t>Cucumber detection for precision agriculture applications</t>
  </si>
  <si>
    <t>Robotics Transforming the Future Proceedings of the 21st International Conference on Climbing and Walking Robots and the Support Technologies for Mobile Machines Clawar 2018</t>
  </si>
  <si>
    <t>1552</t>
  </si>
  <si>
    <t>2-s2.0-85215003775</t>
  </si>
  <si>
    <t>Classification of palm oil fruit ripeness based on AlexNet deep Convolutional Neural Network</t>
  </si>
  <si>
    <t>Sinergi Indonesia</t>
  </si>
  <si>
    <t>5818</t>
  </si>
  <si>
    <t>2-s2.0-85072757696</t>
  </si>
  <si>
    <t>Context-aware crowd counting</t>
  </si>
  <si>
    <t>2648</t>
  </si>
  <si>
    <t>2-s2.0-85163060641</t>
  </si>
  <si>
    <t>Pest Detection and Identification on Plants Using CNN Algorithm: A survey</t>
  </si>
  <si>
    <t>2023 International Conference on Computer Communication and Informatics Iccci 2023</t>
  </si>
  <si>
    <t>1471</t>
  </si>
  <si>
    <t>2-s2.0-105028941702</t>
  </si>
  <si>
    <t>Development of Nanocellulose-TiO2 (NCT) Composites for Simultaneous Photodegradation and Antibacterial Activity of Liquid Waste</t>
  </si>
  <si>
    <t>Applied Research</t>
  </si>
  <si>
    <t>4731</t>
  </si>
  <si>
    <t>2-s2.0-85064457055</t>
  </si>
  <si>
    <t>A Survey of Loop-Closure Detection Method of Visual SLAM in Complex Environments</t>
  </si>
  <si>
    <t>Jiqiren Robot</t>
  </si>
  <si>
    <t>4068</t>
  </si>
  <si>
    <t>2-s2.0-85072345472</t>
  </si>
  <si>
    <t>Fruit detection in an apple orchard using a mobile terrestrial laser scanner</t>
  </si>
  <si>
    <t>3884</t>
  </si>
  <si>
    <t>2-s2.0-85105472209</t>
  </si>
  <si>
    <t>Tree extraction and estimation of walnut structure parameters using airborne LiDAR data</t>
  </si>
  <si>
    <t>International Journal of Applied Earth Observation and Geoinformation</t>
  </si>
  <si>
    <t>4272</t>
  </si>
  <si>
    <t>2-s2.0-85017294017</t>
  </si>
  <si>
    <t>Apple tree canopy geometric parameters acquirement based on 3D point clouds</t>
  </si>
  <si>
    <t>3161</t>
  </si>
  <si>
    <t>2-s2.0-105034092152</t>
  </si>
  <si>
    <t>Detection of Grapevine Viral Symptoms Using UAV-based Point Cloud Data and Vegetation Indices</t>
  </si>
  <si>
    <t>International Geoscience and Remote Sensing Symposium IGARSS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</si>
</sst>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readingOrder="0" vertical="center"/>
    </xf>
    <xf borderId="1" fillId="2" fontId="3" numFmtId="0" xfId="0" applyAlignment="1" applyBorder="1" applyFill="1" applyFont="1">
      <alignment shrinkToFit="0" vertical="center" wrapText="1"/>
    </xf>
    <xf borderId="1" fillId="2" fontId="3" numFmtId="0" xfId="0" applyAlignment="1" applyBorder="1" applyFill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sampe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amp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7.0"/>
    <col customWidth="1" min="3" max="3" width="21.0"/>
    <col customWidth="1" min="4" max="4" width="60.0"/>
    <col customWidth="1" min="5" max="5" width="7.0"/>
    <col customWidth="1" min="6" max="6" width="30.0"/>
    <col customWidth="1" min="7" max="7" width="18.0"/>
    <col customWidth="1" min="8" max="8" width="35.0"/>
    <col customWidth="1" min="9" max="9" width="13.0"/>
    <col customWidth="1" min="10" max="10" width="18.0"/>
    <col customWidth="1" min="11" max="26" width="8.71"/>
  </cols>
  <sheetData>
    <row r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v>1.0</v>
      </c>
      <c r="B2" s="3" t="s">
        <v>20</v>
      </c>
      <c r="C2" s="3" t="s">
        <v>21</v>
      </c>
      <c r="D2" s="4" t="s">
        <v>22</v>
      </c>
      <c r="E2" s="3" t="s">
        <v>23</v>
      </c>
      <c r="F2" s="4" t="s">
        <v>24</v>
      </c>
      <c r="G2" s="5" t="s">
        <v>8</v>
      </c>
      <c r="H2" s="6"/>
      <c r="I2" s="3"/>
      <c r="J2" s="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2.0</v>
      </c>
      <c r="B3" s="3" t="s">
        <v>25</v>
      </c>
      <c r="C3" s="3" t="s">
        <v>26</v>
      </c>
      <c r="D3" s="4" t="s">
        <v>27</v>
      </c>
      <c r="E3" s="3" t="s">
        <v>28</v>
      </c>
      <c r="F3" s="4" t="s">
        <v>29</v>
      </c>
      <c r="G3" s="5" t="s">
        <v>8</v>
      </c>
      <c r="H3" s="6"/>
      <c r="I3" s="3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3.0</v>
      </c>
      <c r="B4" s="3" t="s">
        <v>30</v>
      </c>
      <c r="C4" s="3" t="s">
        <v>31</v>
      </c>
      <c r="D4" s="4" t="s">
        <v>32</v>
      </c>
      <c r="E4" s="3" t="s">
        <v>33</v>
      </c>
      <c r="F4" s="4" t="s">
        <v>34</v>
      </c>
      <c r="G4" s="5" t="s">
        <v>8</v>
      </c>
      <c r="H4" s="6"/>
      <c r="I4" s="3"/>
      <c r="J4" s="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4.0</v>
      </c>
      <c r="B5" s="3" t="s">
        <v>35</v>
      </c>
      <c r="C5" s="3" t="s">
        <v>36</v>
      </c>
      <c r="D5" s="4" t="s">
        <v>37</v>
      </c>
      <c r="E5" s="3" t="s">
        <v>38</v>
      </c>
      <c r="F5" s="4" t="s">
        <v>39</v>
      </c>
      <c r="G5" s="5" t="s">
        <v>8</v>
      </c>
      <c r="H5" s="6"/>
      <c r="I5" s="3"/>
      <c r="J5" s="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5.0</v>
      </c>
      <c r="B6" s="3" t="s">
        <v>40</v>
      </c>
      <c r="C6" s="3" t="s">
        <v>41</v>
      </c>
      <c r="D6" s="4" t="s">
        <v>42</v>
      </c>
      <c r="E6" s="3" t="s">
        <v>43</v>
      </c>
      <c r="F6" s="4" t="s">
        <v>44</v>
      </c>
      <c r="G6" s="5" t="s">
        <v>8</v>
      </c>
      <c r="H6" s="6"/>
      <c r="I6" s="3"/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6.0</v>
      </c>
      <c r="B7" s="3" t="s">
        <v>45</v>
      </c>
      <c r="C7" s="3" t="s">
        <v>46</v>
      </c>
      <c r="D7" s="4" t="s">
        <v>47</v>
      </c>
      <c r="E7" s="3" t="s">
        <v>48</v>
      </c>
      <c r="F7" s="4" t="s">
        <v>49</v>
      </c>
      <c r="G7" s="5" t="s">
        <v>4</v>
      </c>
      <c r="H7" s="6"/>
      <c r="I7" s="3"/>
      <c r="J7" s="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7.0</v>
      </c>
      <c r="B8" s="3" t="s">
        <v>50</v>
      </c>
      <c r="C8" s="3" t="s">
        <v>51</v>
      </c>
      <c r="D8" s="4" t="s">
        <v>52</v>
      </c>
      <c r="E8" s="3" t="s">
        <v>53</v>
      </c>
      <c r="F8" s="4" t="s">
        <v>54</v>
      </c>
      <c r="G8" s="5" t="s">
        <v>8</v>
      </c>
      <c r="H8" s="6"/>
      <c r="I8" s="3"/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8.0</v>
      </c>
      <c r="B9" s="3" t="s">
        <v>55</v>
      </c>
      <c r="C9" s="3" t="s">
        <v>56</v>
      </c>
      <c r="D9" s="4" t="s">
        <v>57</v>
      </c>
      <c r="E9" s="3" t="s">
        <v>48</v>
      </c>
      <c r="F9" s="4" t="s">
        <v>58</v>
      </c>
      <c r="G9" s="5" t="s">
        <v>6</v>
      </c>
      <c r="H9" s="6"/>
      <c r="I9" s="3"/>
      <c r="J9" s="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9.0</v>
      </c>
      <c r="B10" s="3" t="s">
        <v>59</v>
      </c>
      <c r="C10" s="3" t="s">
        <v>60</v>
      </c>
      <c r="D10" s="4" t="s">
        <v>61</v>
      </c>
      <c r="E10" s="3" t="s">
        <v>62</v>
      </c>
      <c r="F10" s="4" t="s">
        <v>63</v>
      </c>
      <c r="G10" s="5" t="s">
        <v>2</v>
      </c>
      <c r="H10" s="6"/>
      <c r="I10" s="3"/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10.0</v>
      </c>
      <c r="B11" s="3" t="s">
        <v>64</v>
      </c>
      <c r="C11" s="3" t="s">
        <v>65</v>
      </c>
      <c r="D11" s="4" t="s">
        <v>66</v>
      </c>
      <c r="E11" s="3" t="s">
        <v>62</v>
      </c>
      <c r="F11" s="4" t="s">
        <v>24</v>
      </c>
      <c r="G11" s="5" t="s">
        <v>8</v>
      </c>
      <c r="H11" s="6"/>
      <c r="I11" s="3"/>
      <c r="J11" s="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11.0</v>
      </c>
      <c r="B12" s="3" t="s">
        <v>67</v>
      </c>
      <c r="C12" s="3" t="s">
        <v>68</v>
      </c>
      <c r="D12" s="4" t="s">
        <v>69</v>
      </c>
      <c r="E12" s="3" t="s">
        <v>38</v>
      </c>
      <c r="F12" s="4" t="s">
        <v>70</v>
      </c>
      <c r="G12" s="5" t="s">
        <v>8</v>
      </c>
      <c r="H12" s="6"/>
      <c r="I12" s="3"/>
      <c r="J12" s="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12.0</v>
      </c>
      <c r="B13" s="3" t="s">
        <v>71</v>
      </c>
      <c r="C13" s="3" t="s">
        <v>72</v>
      </c>
      <c r="D13" s="4" t="s">
        <v>73</v>
      </c>
      <c r="E13" s="3" t="s">
        <v>43</v>
      </c>
      <c r="F13" s="4" t="s">
        <v>74</v>
      </c>
      <c r="G13" s="5" t="s">
        <v>8</v>
      </c>
      <c r="H13" s="6"/>
      <c r="I13" s="3"/>
      <c r="J13" s="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13.0</v>
      </c>
      <c r="B14" s="3" t="s">
        <v>75</v>
      </c>
      <c r="C14" s="3" t="s">
        <v>76</v>
      </c>
      <c r="D14" s="4" t="s">
        <v>77</v>
      </c>
      <c r="E14" s="3" t="s">
        <v>78</v>
      </c>
      <c r="F14" s="4" t="s">
        <v>79</v>
      </c>
      <c r="G14" s="5" t="s">
        <v>8</v>
      </c>
      <c r="H14" s="6"/>
      <c r="I14" s="3"/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14.0</v>
      </c>
      <c r="B15" s="3" t="s">
        <v>80</v>
      </c>
      <c r="C15" s="3" t="s">
        <v>81</v>
      </c>
      <c r="D15" s="4" t="s">
        <v>82</v>
      </c>
      <c r="E15" s="3" t="s">
        <v>83</v>
      </c>
      <c r="F15" s="4" t="s">
        <v>70</v>
      </c>
      <c r="G15" s="5" t="s">
        <v>8</v>
      </c>
      <c r="H15" s="6"/>
      <c r="I15" s="3"/>
      <c r="J15" s="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15.0</v>
      </c>
      <c r="B16" s="3" t="s">
        <v>84</v>
      </c>
      <c r="C16" s="3" t="s">
        <v>85</v>
      </c>
      <c r="D16" s="4" t="s">
        <v>86</v>
      </c>
      <c r="E16" s="3" t="s">
        <v>53</v>
      </c>
      <c r="F16" s="4" t="s">
        <v>87</v>
      </c>
      <c r="G16" s="5" t="s">
        <v>8</v>
      </c>
      <c r="H16" s="6"/>
      <c r="I16" s="3"/>
      <c r="J16" s="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16.0</v>
      </c>
      <c r="B17" s="3" t="s">
        <v>88</v>
      </c>
      <c r="C17" s="3" t="s">
        <v>89</v>
      </c>
      <c r="D17" s="4" t="s">
        <v>90</v>
      </c>
      <c r="E17" s="3" t="s">
        <v>91</v>
      </c>
      <c r="F17" s="4" t="s">
        <v>92</v>
      </c>
      <c r="G17" s="5" t="s">
        <v>8</v>
      </c>
      <c r="H17" s="6"/>
      <c r="I17" s="3"/>
      <c r="J17" s="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17.0</v>
      </c>
      <c r="B18" s="3" t="s">
        <v>93</v>
      </c>
      <c r="C18" s="3" t="s">
        <v>94</v>
      </c>
      <c r="D18" s="4" t="s">
        <v>95</v>
      </c>
      <c r="E18" s="3" t="s">
        <v>83</v>
      </c>
      <c r="F18" s="4" t="s">
        <v>96</v>
      </c>
      <c r="G18" s="5" t="s">
        <v>8</v>
      </c>
      <c r="H18" s="6"/>
      <c r="I18" s="3"/>
      <c r="J18" s="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18.0</v>
      </c>
      <c r="B19" s="3" t="s">
        <v>97</v>
      </c>
      <c r="C19" s="3" t="s">
        <v>98</v>
      </c>
      <c r="D19" s="4" t="s">
        <v>99</v>
      </c>
      <c r="E19" s="3" t="s">
        <v>62</v>
      </c>
      <c r="F19" s="4" t="s">
        <v>100</v>
      </c>
      <c r="G19" s="5" t="s">
        <v>8</v>
      </c>
      <c r="H19" s="6"/>
      <c r="I19" s="3"/>
      <c r="J19" s="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19.0</v>
      </c>
      <c r="B20" s="3" t="s">
        <v>101</v>
      </c>
      <c r="C20" s="3" t="s">
        <v>102</v>
      </c>
      <c r="D20" s="4" t="s">
        <v>103</v>
      </c>
      <c r="E20" s="3" t="s">
        <v>104</v>
      </c>
      <c r="F20" s="4" t="s">
        <v>105</v>
      </c>
      <c r="G20" s="5" t="s">
        <v>8</v>
      </c>
      <c r="H20" s="6"/>
      <c r="I20" s="3"/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20.0</v>
      </c>
      <c r="B21" s="3" t="s">
        <v>106</v>
      </c>
      <c r="C21" s="3" t="s">
        <v>107</v>
      </c>
      <c r="D21" s="4" t="s">
        <v>108</v>
      </c>
      <c r="E21" s="3" t="s">
        <v>43</v>
      </c>
      <c r="F21" s="4" t="s">
        <v>109</v>
      </c>
      <c r="G21" s="5" t="s">
        <v>8</v>
      </c>
      <c r="H21" s="6"/>
      <c r="I21" s="3"/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21.0</v>
      </c>
      <c r="B22" s="3" t="s">
        <v>110</v>
      </c>
      <c r="C22" s="3" t="s">
        <v>111</v>
      </c>
      <c r="D22" s="4" t="s">
        <v>112</v>
      </c>
      <c r="E22" s="3" t="s">
        <v>53</v>
      </c>
      <c r="F22" s="4" t="s">
        <v>113</v>
      </c>
      <c r="G22" s="5" t="s">
        <v>8</v>
      </c>
      <c r="H22" s="6"/>
      <c r="I22" s="3"/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22.0</v>
      </c>
      <c r="B23" s="3" t="s">
        <v>114</v>
      </c>
      <c r="C23" s="3" t="s">
        <v>115</v>
      </c>
      <c r="D23" s="4" t="s">
        <v>116</v>
      </c>
      <c r="E23" s="3" t="s">
        <v>91</v>
      </c>
      <c r="F23" s="4" t="s">
        <v>117</v>
      </c>
      <c r="G23" s="5" t="s">
        <v>8</v>
      </c>
      <c r="H23" s="6"/>
      <c r="I23" s="3"/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23.0</v>
      </c>
      <c r="B24" s="3" t="s">
        <v>118</v>
      </c>
      <c r="C24" s="3" t="s">
        <v>119</v>
      </c>
      <c r="D24" s="4" t="s">
        <v>120</v>
      </c>
      <c r="E24" s="3" t="s">
        <v>53</v>
      </c>
      <c r="F24" s="4" t="s">
        <v>121</v>
      </c>
      <c r="G24" s="5" t="s">
        <v>8</v>
      </c>
      <c r="H24" s="6"/>
      <c r="I24" s="3"/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>
        <v>24.0</v>
      </c>
      <c r="B25" s="3" t="s">
        <v>122</v>
      </c>
      <c r="C25" s="3" t="s">
        <v>123</v>
      </c>
      <c r="D25" s="4" t="s">
        <v>124</v>
      </c>
      <c r="E25" s="3" t="s">
        <v>78</v>
      </c>
      <c r="F25" s="4" t="s">
        <v>125</v>
      </c>
      <c r="G25" s="5" t="s">
        <v>8</v>
      </c>
      <c r="H25" s="6"/>
      <c r="I25" s="3"/>
      <c r="J25" s="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>
        <v>25.0</v>
      </c>
      <c r="B26" s="3" t="s">
        <v>126</v>
      </c>
      <c r="C26" s="3" t="s">
        <v>127</v>
      </c>
      <c r="D26" s="4" t="s">
        <v>128</v>
      </c>
      <c r="E26" s="3" t="s">
        <v>104</v>
      </c>
      <c r="F26" s="4" t="s">
        <v>129</v>
      </c>
      <c r="G26" s="5" t="s">
        <v>4</v>
      </c>
      <c r="H26" s="6"/>
      <c r="I26" s="3"/>
      <c r="J26" s="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26.0</v>
      </c>
      <c r="B27" s="3" t="s">
        <v>130</v>
      </c>
      <c r="C27" s="3" t="s">
        <v>131</v>
      </c>
      <c r="D27" s="4" t="s">
        <v>132</v>
      </c>
      <c r="E27" s="3" t="s">
        <v>62</v>
      </c>
      <c r="F27" s="4" t="s">
        <v>133</v>
      </c>
      <c r="G27" s="5" t="s">
        <v>8</v>
      </c>
      <c r="H27" s="6"/>
      <c r="I27" s="3"/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>
        <v>27.0</v>
      </c>
      <c r="B28" s="3" t="s">
        <v>134</v>
      </c>
      <c r="C28" s="3" t="s">
        <v>135</v>
      </c>
      <c r="D28" s="4" t="s">
        <v>136</v>
      </c>
      <c r="E28" s="3" t="s">
        <v>104</v>
      </c>
      <c r="F28" s="4" t="s">
        <v>137</v>
      </c>
      <c r="G28" s="5" t="s">
        <v>8</v>
      </c>
      <c r="H28" s="6"/>
      <c r="I28" s="3"/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>
        <v>28.0</v>
      </c>
      <c r="B29" s="3" t="s">
        <v>138</v>
      </c>
      <c r="C29" s="3" t="s">
        <v>139</v>
      </c>
      <c r="D29" s="4" t="s">
        <v>140</v>
      </c>
      <c r="E29" s="3" t="s">
        <v>62</v>
      </c>
      <c r="F29" s="4" t="s">
        <v>141</v>
      </c>
      <c r="G29" s="5" t="s">
        <v>8</v>
      </c>
      <c r="H29" s="6"/>
      <c r="I29" s="3"/>
      <c r="J29" s="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29.0</v>
      </c>
      <c r="B30" s="3" t="s">
        <v>142</v>
      </c>
      <c r="C30" s="3" t="s">
        <v>143</v>
      </c>
      <c r="D30" s="4" t="s">
        <v>144</v>
      </c>
      <c r="E30" s="3" t="s">
        <v>38</v>
      </c>
      <c r="F30" s="4" t="s">
        <v>145</v>
      </c>
      <c r="G30" s="5" t="s">
        <v>4</v>
      </c>
      <c r="H30" s="6"/>
      <c r="I30" s="3"/>
      <c r="J30" s="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>
        <v>30.0</v>
      </c>
      <c r="B31" s="3" t="s">
        <v>146</v>
      </c>
      <c r="C31" s="3" t="s">
        <v>147</v>
      </c>
      <c r="D31" s="4" t="s">
        <v>148</v>
      </c>
      <c r="E31" s="3" t="s">
        <v>53</v>
      </c>
      <c r="F31" s="4" t="s">
        <v>24</v>
      </c>
      <c r="G31" s="5" t="s">
        <v>8</v>
      </c>
      <c r="H31" s="6"/>
      <c r="I31" s="3"/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>
        <v>31.0</v>
      </c>
      <c r="B32" s="3" t="s">
        <v>149</v>
      </c>
      <c r="C32" s="3" t="s">
        <v>150</v>
      </c>
      <c r="D32" s="4" t="s">
        <v>151</v>
      </c>
      <c r="E32" s="3" t="s">
        <v>23</v>
      </c>
      <c r="F32" s="4" t="s">
        <v>152</v>
      </c>
      <c r="G32" s="5" t="s">
        <v>8</v>
      </c>
      <c r="H32" s="6"/>
      <c r="I32" s="3"/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32.0</v>
      </c>
      <c r="B33" s="3" t="s">
        <v>153</v>
      </c>
      <c r="C33" s="3" t="s">
        <v>154</v>
      </c>
      <c r="D33" s="4" t="s">
        <v>155</v>
      </c>
      <c r="E33" s="3" t="s">
        <v>23</v>
      </c>
      <c r="F33" s="4" t="s">
        <v>156</v>
      </c>
      <c r="G33" s="5" t="s">
        <v>2</v>
      </c>
      <c r="H33" s="6"/>
      <c r="I33" s="3"/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>
        <v>33.0</v>
      </c>
      <c r="B34" s="3" t="s">
        <v>157</v>
      </c>
      <c r="C34" s="3" t="s">
        <v>158</v>
      </c>
      <c r="D34" s="4" t="s">
        <v>159</v>
      </c>
      <c r="E34" s="3" t="s">
        <v>160</v>
      </c>
      <c r="F34" s="4" t="s">
        <v>161</v>
      </c>
      <c r="G34" s="5" t="s">
        <v>2</v>
      </c>
      <c r="H34" s="6"/>
      <c r="I34" s="3"/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>
        <v>34.0</v>
      </c>
      <c r="B35" s="3" t="s">
        <v>162</v>
      </c>
      <c r="C35" s="3" t="s">
        <v>163</v>
      </c>
      <c r="D35" s="4" t="s">
        <v>164</v>
      </c>
      <c r="E35" s="3" t="s">
        <v>53</v>
      </c>
      <c r="F35" s="4" t="s">
        <v>165</v>
      </c>
      <c r="G35" s="5" t="s">
        <v>8</v>
      </c>
      <c r="H35" s="6"/>
      <c r="I35" s="3"/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>
        <v>35.0</v>
      </c>
      <c r="B36" s="3" t="s">
        <v>166</v>
      </c>
      <c r="C36" s="3" t="s">
        <v>167</v>
      </c>
      <c r="D36" s="4" t="s">
        <v>168</v>
      </c>
      <c r="E36" s="3" t="s">
        <v>48</v>
      </c>
      <c r="F36" s="4" t="s">
        <v>169</v>
      </c>
      <c r="G36" s="5" t="s">
        <v>8</v>
      </c>
      <c r="H36" s="6"/>
      <c r="I36" s="3"/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>
        <v>36.0</v>
      </c>
      <c r="B37" s="3" t="s">
        <v>170</v>
      </c>
      <c r="C37" s="3" t="s">
        <v>171</v>
      </c>
      <c r="D37" s="4" t="s">
        <v>172</v>
      </c>
      <c r="E37" s="3" t="s">
        <v>160</v>
      </c>
      <c r="F37" s="4" t="s">
        <v>173</v>
      </c>
      <c r="G37" s="5" t="s">
        <v>8</v>
      </c>
      <c r="H37" s="6"/>
      <c r="I37" s="3"/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>
        <v>37.0</v>
      </c>
      <c r="B38" s="3" t="s">
        <v>174</v>
      </c>
      <c r="C38" s="3" t="s">
        <v>175</v>
      </c>
      <c r="D38" s="4" t="s">
        <v>176</v>
      </c>
      <c r="E38" s="3" t="s">
        <v>48</v>
      </c>
      <c r="F38" s="4" t="s">
        <v>177</v>
      </c>
      <c r="G38" s="5" t="s">
        <v>8</v>
      </c>
      <c r="H38" s="6"/>
      <c r="I38" s="3"/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>
        <v>38.0</v>
      </c>
      <c r="B39" s="3" t="s">
        <v>178</v>
      </c>
      <c r="C39" s="3" t="s">
        <v>179</v>
      </c>
      <c r="D39" s="4" t="s">
        <v>180</v>
      </c>
      <c r="E39" s="3" t="s">
        <v>83</v>
      </c>
      <c r="F39" s="4" t="s">
        <v>181</v>
      </c>
      <c r="G39" s="5" t="s">
        <v>8</v>
      </c>
      <c r="H39" s="6"/>
      <c r="I39" s="3"/>
      <c r="J39" s="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39.0</v>
      </c>
      <c r="B40" s="3" t="s">
        <v>182</v>
      </c>
      <c r="C40" s="3" t="s">
        <v>183</v>
      </c>
      <c r="D40" s="4" t="s">
        <v>184</v>
      </c>
      <c r="E40" s="3" t="s">
        <v>104</v>
      </c>
      <c r="F40" s="4" t="s">
        <v>185</v>
      </c>
      <c r="G40" s="5" t="s">
        <v>2</v>
      </c>
      <c r="H40" s="6"/>
      <c r="I40" s="3"/>
      <c r="J40" s="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40.0</v>
      </c>
      <c r="B41" s="3" t="s">
        <v>186</v>
      </c>
      <c r="C41" s="3" t="s">
        <v>187</v>
      </c>
      <c r="D41" s="4" t="s">
        <v>188</v>
      </c>
      <c r="E41" s="3" t="s">
        <v>91</v>
      </c>
      <c r="F41" s="4" t="s">
        <v>189</v>
      </c>
      <c r="G41" s="5" t="s">
        <v>8</v>
      </c>
      <c r="H41" s="6"/>
      <c r="I41" s="3"/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41.0</v>
      </c>
      <c r="B42" s="3" t="s">
        <v>190</v>
      </c>
      <c r="C42" s="3" t="s">
        <v>191</v>
      </c>
      <c r="D42" s="4" t="s">
        <v>192</v>
      </c>
      <c r="E42" s="3" t="s">
        <v>23</v>
      </c>
      <c r="F42" s="4" t="s">
        <v>193</v>
      </c>
      <c r="G42" s="5" t="s">
        <v>8</v>
      </c>
      <c r="H42" s="6"/>
      <c r="I42" s="3"/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>
        <v>42.0</v>
      </c>
      <c r="B43" s="3" t="s">
        <v>194</v>
      </c>
      <c r="C43" s="3" t="s">
        <v>195</v>
      </c>
      <c r="D43" s="4" t="s">
        <v>196</v>
      </c>
      <c r="E43" s="3" t="s">
        <v>53</v>
      </c>
      <c r="F43" s="4" t="s">
        <v>197</v>
      </c>
      <c r="G43" s="5" t="s">
        <v>2</v>
      </c>
      <c r="H43" s="6"/>
      <c r="I43" s="3"/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>
        <v>43.0</v>
      </c>
      <c r="B44" s="3" t="s">
        <v>198</v>
      </c>
      <c r="C44" s="3" t="s">
        <v>199</v>
      </c>
      <c r="D44" s="4" t="s">
        <v>200</v>
      </c>
      <c r="E44" s="3" t="s">
        <v>43</v>
      </c>
      <c r="F44" s="4" t="s">
        <v>92</v>
      </c>
      <c r="G44" s="5" t="s">
        <v>8</v>
      </c>
      <c r="H44" s="6"/>
      <c r="I44" s="3"/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>
        <v>44.0</v>
      </c>
      <c r="B45" s="3" t="s">
        <v>201</v>
      </c>
      <c r="C45" s="3" t="s">
        <v>202</v>
      </c>
      <c r="D45" s="4" t="s">
        <v>203</v>
      </c>
      <c r="E45" s="3" t="s">
        <v>78</v>
      </c>
      <c r="F45" s="4" t="s">
        <v>204</v>
      </c>
      <c r="G45" s="5" t="s">
        <v>2</v>
      </c>
      <c r="H45" s="6"/>
      <c r="I45" s="3"/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>
        <v>45.0</v>
      </c>
      <c r="B46" s="3" t="s">
        <v>205</v>
      </c>
      <c r="C46" s="3" t="s">
        <v>206</v>
      </c>
      <c r="D46" s="4" t="s">
        <v>207</v>
      </c>
      <c r="E46" s="3" t="s">
        <v>78</v>
      </c>
      <c r="F46" s="4" t="s">
        <v>208</v>
      </c>
      <c r="G46" s="5" t="s">
        <v>8</v>
      </c>
      <c r="H46" s="6"/>
      <c r="I46" s="3"/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>
        <v>46.0</v>
      </c>
      <c r="B47" s="3" t="s">
        <v>209</v>
      </c>
      <c r="C47" s="3" t="s">
        <v>210</v>
      </c>
      <c r="D47" s="4" t="s">
        <v>211</v>
      </c>
      <c r="E47" s="3" t="s">
        <v>62</v>
      </c>
      <c r="F47" s="4" t="s">
        <v>212</v>
      </c>
      <c r="G47" s="5" t="s">
        <v>8</v>
      </c>
      <c r="H47" s="6"/>
      <c r="I47" s="3"/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47.0</v>
      </c>
      <c r="B48" s="3" t="s">
        <v>213</v>
      </c>
      <c r="C48" s="3" t="s">
        <v>214</v>
      </c>
      <c r="D48" s="4" t="s">
        <v>215</v>
      </c>
      <c r="E48" s="3" t="s">
        <v>83</v>
      </c>
      <c r="F48" s="4" t="s">
        <v>216</v>
      </c>
      <c r="G48" s="5" t="s">
        <v>2</v>
      </c>
      <c r="H48" s="6"/>
      <c r="I48" s="3"/>
      <c r="J48" s="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>
        <v>48.0</v>
      </c>
      <c r="B49" s="3" t="s">
        <v>217</v>
      </c>
      <c r="C49" s="3" t="s">
        <v>218</v>
      </c>
      <c r="D49" s="4" t="s">
        <v>219</v>
      </c>
      <c r="E49" s="3" t="s">
        <v>104</v>
      </c>
      <c r="F49" s="4" t="s">
        <v>220</v>
      </c>
      <c r="G49" s="5" t="s">
        <v>6</v>
      </c>
      <c r="H49" s="6"/>
      <c r="I49" s="3"/>
      <c r="J49" s="7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>
        <v>49.0</v>
      </c>
      <c r="B50" s="3" t="s">
        <v>221</v>
      </c>
      <c r="C50" s="3" t="s">
        <v>222</v>
      </c>
      <c r="D50" s="4" t="s">
        <v>223</v>
      </c>
      <c r="E50" s="3" t="s">
        <v>53</v>
      </c>
      <c r="F50" s="4" t="s">
        <v>24</v>
      </c>
      <c r="G50" s="5" t="s">
        <v>8</v>
      </c>
      <c r="H50" s="6"/>
      <c r="I50" s="3"/>
      <c r="J50" s="7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>
        <v>50.0</v>
      </c>
      <c r="B51" s="3" t="s">
        <v>224</v>
      </c>
      <c r="C51" s="3" t="s">
        <v>225</v>
      </c>
      <c r="D51" s="4" t="s">
        <v>226</v>
      </c>
      <c r="E51" s="3" t="s">
        <v>53</v>
      </c>
      <c r="F51" s="4" t="s">
        <v>227</v>
      </c>
      <c r="G51" s="5" t="s">
        <v>8</v>
      </c>
      <c r="H51" s="6"/>
      <c r="I51" s="3"/>
      <c r="J51" s="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>
        <v>51.0</v>
      </c>
      <c r="B52" s="3" t="s">
        <v>228</v>
      </c>
      <c r="C52" s="3" t="s">
        <v>229</v>
      </c>
      <c r="D52" s="4" t="s">
        <v>230</v>
      </c>
      <c r="E52" s="3" t="s">
        <v>23</v>
      </c>
      <c r="F52" s="4" t="s">
        <v>231</v>
      </c>
      <c r="G52" s="5" t="s">
        <v>8</v>
      </c>
      <c r="H52" s="6"/>
      <c r="I52" s="3"/>
      <c r="J52" s="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52.0</v>
      </c>
      <c r="B53" s="3" t="s">
        <v>232</v>
      </c>
      <c r="C53" s="3" t="s">
        <v>233</v>
      </c>
      <c r="D53" s="4" t="s">
        <v>234</v>
      </c>
      <c r="E53" s="3" t="s">
        <v>160</v>
      </c>
      <c r="F53" s="4" t="s">
        <v>125</v>
      </c>
      <c r="G53" s="5" t="s">
        <v>8</v>
      </c>
      <c r="H53" s="6"/>
      <c r="I53" s="3"/>
      <c r="J53" s="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53.0</v>
      </c>
      <c r="B54" s="3" t="s">
        <v>235</v>
      </c>
      <c r="C54" s="3" t="s">
        <v>236</v>
      </c>
      <c r="D54" s="4" t="s">
        <v>237</v>
      </c>
      <c r="E54" s="3" t="s">
        <v>23</v>
      </c>
      <c r="F54" s="4" t="s">
        <v>238</v>
      </c>
      <c r="G54" s="5" t="s">
        <v>8</v>
      </c>
      <c r="H54" s="6"/>
      <c r="I54" s="3"/>
      <c r="J54" s="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54.0</v>
      </c>
      <c r="B55" s="3" t="s">
        <v>239</v>
      </c>
      <c r="C55" s="3" t="s">
        <v>240</v>
      </c>
      <c r="D55" s="4" t="s">
        <v>241</v>
      </c>
      <c r="E55" s="3" t="s">
        <v>83</v>
      </c>
      <c r="F55" s="4" t="s">
        <v>242</v>
      </c>
      <c r="G55" s="5" t="s">
        <v>8</v>
      </c>
      <c r="H55" s="6"/>
      <c r="I55" s="3"/>
      <c r="J55" s="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>
        <v>55.0</v>
      </c>
      <c r="B56" s="3" t="s">
        <v>243</v>
      </c>
      <c r="C56" s="3" t="s">
        <v>244</v>
      </c>
      <c r="D56" s="4" t="s">
        <v>245</v>
      </c>
      <c r="E56" s="3" t="s">
        <v>62</v>
      </c>
      <c r="F56" s="4" t="s">
        <v>246</v>
      </c>
      <c r="G56" s="5" t="s">
        <v>8</v>
      </c>
      <c r="H56" s="6"/>
      <c r="I56" s="3"/>
      <c r="J56" s="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>
        <v>56.0</v>
      </c>
      <c r="B57" s="3" t="s">
        <v>247</v>
      </c>
      <c r="C57" s="3" t="s">
        <v>248</v>
      </c>
      <c r="D57" s="4" t="s">
        <v>249</v>
      </c>
      <c r="E57" s="3" t="s">
        <v>62</v>
      </c>
      <c r="F57" s="4" t="s">
        <v>250</v>
      </c>
      <c r="G57" s="5" t="s">
        <v>8</v>
      </c>
      <c r="H57" s="6"/>
      <c r="I57" s="3"/>
      <c r="J57" s="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>
        <v>57.0</v>
      </c>
      <c r="B58" s="3" t="s">
        <v>251</v>
      </c>
      <c r="C58" s="3" t="s">
        <v>252</v>
      </c>
      <c r="D58" s="4" t="s">
        <v>253</v>
      </c>
      <c r="E58" s="3" t="s">
        <v>104</v>
      </c>
      <c r="F58" s="4" t="s">
        <v>113</v>
      </c>
      <c r="G58" s="5" t="s">
        <v>8</v>
      </c>
      <c r="H58" s="6"/>
      <c r="I58" s="3"/>
      <c r="J58" s="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>
        <v>58.0</v>
      </c>
      <c r="B59" s="3" t="s">
        <v>254</v>
      </c>
      <c r="C59" s="3" t="s">
        <v>255</v>
      </c>
      <c r="D59" s="4" t="s">
        <v>256</v>
      </c>
      <c r="E59" s="3" t="s">
        <v>160</v>
      </c>
      <c r="F59" s="4" t="s">
        <v>257</v>
      </c>
      <c r="G59" s="5" t="s">
        <v>8</v>
      </c>
      <c r="H59" s="6"/>
      <c r="I59" s="3"/>
      <c r="J59" s="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>
        <v>59.0</v>
      </c>
      <c r="B60" s="3" t="s">
        <v>258</v>
      </c>
      <c r="C60" s="3" t="s">
        <v>259</v>
      </c>
      <c r="D60" s="4" t="s">
        <v>260</v>
      </c>
      <c r="E60" s="3" t="s">
        <v>28</v>
      </c>
      <c r="F60" s="4" t="s">
        <v>261</v>
      </c>
      <c r="G60" s="5" t="s">
        <v>8</v>
      </c>
      <c r="H60" s="6"/>
      <c r="I60" s="3"/>
      <c r="J60" s="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>
        <v>60.0</v>
      </c>
      <c r="B61" s="3" t="s">
        <v>262</v>
      </c>
      <c r="C61" s="3" t="s">
        <v>263</v>
      </c>
      <c r="D61" s="4" t="s">
        <v>264</v>
      </c>
      <c r="E61" s="3" t="s">
        <v>83</v>
      </c>
      <c r="F61" s="4" t="s">
        <v>265</v>
      </c>
      <c r="G61" s="5" t="s">
        <v>8</v>
      </c>
      <c r="H61" s="6"/>
      <c r="I61" s="3"/>
      <c r="J61" s="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>
        <v>61.0</v>
      </c>
      <c r="B62" s="3" t="s">
        <v>266</v>
      </c>
      <c r="C62" s="3" t="s">
        <v>267</v>
      </c>
      <c r="D62" s="4" t="s">
        <v>268</v>
      </c>
      <c r="E62" s="3" t="s">
        <v>48</v>
      </c>
      <c r="F62" s="4" t="s">
        <v>269</v>
      </c>
      <c r="G62" s="5" t="s">
        <v>8</v>
      </c>
      <c r="H62" s="6"/>
      <c r="I62" s="3"/>
      <c r="J62" s="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>
        <v>62.0</v>
      </c>
      <c r="B63" s="3" t="s">
        <v>270</v>
      </c>
      <c r="C63" s="3" t="s">
        <v>271</v>
      </c>
      <c r="D63" s="4" t="s">
        <v>272</v>
      </c>
      <c r="E63" s="3" t="s">
        <v>83</v>
      </c>
      <c r="F63" s="4" t="s">
        <v>273</v>
      </c>
      <c r="G63" s="5" t="s">
        <v>2</v>
      </c>
      <c r="H63" s="6"/>
      <c r="I63" s="3"/>
      <c r="J63" s="7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>
        <v>63.0</v>
      </c>
      <c r="B64" s="3" t="s">
        <v>274</v>
      </c>
      <c r="C64" s="3" t="s">
        <v>275</v>
      </c>
      <c r="D64" s="4" t="s">
        <v>276</v>
      </c>
      <c r="E64" s="3" t="s">
        <v>53</v>
      </c>
      <c r="F64" s="4" t="s">
        <v>24</v>
      </c>
      <c r="G64" s="5" t="s">
        <v>8</v>
      </c>
      <c r="H64" s="6"/>
      <c r="I64" s="3"/>
      <c r="J64" s="7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64.0</v>
      </c>
      <c r="B65" s="3" t="s">
        <v>277</v>
      </c>
      <c r="C65" s="3" t="s">
        <v>278</v>
      </c>
      <c r="D65" s="4" t="s">
        <v>279</v>
      </c>
      <c r="E65" s="3" t="s">
        <v>104</v>
      </c>
      <c r="F65" s="4" t="s">
        <v>216</v>
      </c>
      <c r="G65" s="5" t="s">
        <v>8</v>
      </c>
      <c r="H65" s="6"/>
      <c r="I65" s="3"/>
      <c r="J65" s="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>
        <v>65.0</v>
      </c>
      <c r="B66" s="3" t="s">
        <v>280</v>
      </c>
      <c r="C66" s="3" t="s">
        <v>281</v>
      </c>
      <c r="D66" s="4" t="s">
        <v>282</v>
      </c>
      <c r="E66" s="3" t="s">
        <v>160</v>
      </c>
      <c r="F66" s="4" t="s">
        <v>283</v>
      </c>
      <c r="G66" s="5" t="s">
        <v>8</v>
      </c>
      <c r="H66" s="6"/>
      <c r="I66" s="3"/>
      <c r="J66" s="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>
        <v>66.0</v>
      </c>
      <c r="B67" s="3" t="s">
        <v>284</v>
      </c>
      <c r="C67" s="3" t="s">
        <v>285</v>
      </c>
      <c r="D67" s="4" t="s">
        <v>286</v>
      </c>
      <c r="E67" s="3" t="s">
        <v>78</v>
      </c>
      <c r="F67" s="4" t="s">
        <v>204</v>
      </c>
      <c r="G67" s="5" t="s">
        <v>8</v>
      </c>
      <c r="H67" s="6"/>
      <c r="I67" s="3"/>
      <c r="J67" s="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>
        <v>67.0</v>
      </c>
      <c r="B68" s="3" t="s">
        <v>287</v>
      </c>
      <c r="C68" s="3" t="s">
        <v>288</v>
      </c>
      <c r="D68" s="4" t="s">
        <v>289</v>
      </c>
      <c r="E68" s="3" t="s">
        <v>23</v>
      </c>
      <c r="F68" s="4" t="s">
        <v>290</v>
      </c>
      <c r="G68" s="5" t="s">
        <v>8</v>
      </c>
      <c r="H68" s="6"/>
      <c r="I68" s="3"/>
      <c r="J68" s="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>
        <v>68.0</v>
      </c>
      <c r="B69" s="3" t="s">
        <v>291</v>
      </c>
      <c r="C69" s="3" t="s">
        <v>292</v>
      </c>
      <c r="D69" s="4" t="s">
        <v>293</v>
      </c>
      <c r="E69" s="3" t="s">
        <v>62</v>
      </c>
      <c r="F69" s="4" t="s">
        <v>294</v>
      </c>
      <c r="G69" s="5" t="s">
        <v>2</v>
      </c>
      <c r="H69" s="6"/>
      <c r="I69" s="3"/>
      <c r="J69" s="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>
        <v>69.0</v>
      </c>
      <c r="B70" s="3" t="s">
        <v>295</v>
      </c>
      <c r="C70" s="3" t="s">
        <v>296</v>
      </c>
      <c r="D70" s="4" t="s">
        <v>297</v>
      </c>
      <c r="E70" s="3" t="s">
        <v>62</v>
      </c>
      <c r="F70" s="4" t="s">
        <v>298</v>
      </c>
      <c r="G70" s="5" t="s">
        <v>2</v>
      </c>
      <c r="H70" s="6"/>
      <c r="I70" s="3"/>
      <c r="J70" s="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>
        <v>70.0</v>
      </c>
      <c r="B71" s="3" t="s">
        <v>299</v>
      </c>
      <c r="C71" s="3" t="s">
        <v>300</v>
      </c>
      <c r="D71" s="4" t="s">
        <v>301</v>
      </c>
      <c r="E71" s="3" t="s">
        <v>302</v>
      </c>
      <c r="F71" s="4" t="s">
        <v>303</v>
      </c>
      <c r="G71" s="5" t="s">
        <v>8</v>
      </c>
      <c r="H71" s="6"/>
      <c r="I71" s="3"/>
      <c r="J71" s="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>
        <v>71.0</v>
      </c>
      <c r="B72" s="3" t="s">
        <v>304</v>
      </c>
      <c r="C72" s="3" t="s">
        <v>305</v>
      </c>
      <c r="D72" s="4" t="s">
        <v>306</v>
      </c>
      <c r="E72" s="3" t="s">
        <v>53</v>
      </c>
      <c r="F72" s="4" t="s">
        <v>307</v>
      </c>
      <c r="G72" s="5" t="s">
        <v>8</v>
      </c>
      <c r="H72" s="6"/>
      <c r="I72" s="3"/>
      <c r="J72" s="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>
        <v>72.0</v>
      </c>
      <c r="B73" s="3" t="s">
        <v>308</v>
      </c>
      <c r="C73" s="3" t="s">
        <v>309</v>
      </c>
      <c r="D73" s="4" t="s">
        <v>310</v>
      </c>
      <c r="E73" s="3" t="s">
        <v>83</v>
      </c>
      <c r="F73" s="4" t="s">
        <v>24</v>
      </c>
      <c r="G73" s="5" t="s">
        <v>8</v>
      </c>
      <c r="H73" s="6"/>
      <c r="I73" s="3"/>
      <c r="J73" s="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>
        <v>73.0</v>
      </c>
      <c r="B74" s="3" t="s">
        <v>311</v>
      </c>
      <c r="C74" s="3" t="s">
        <v>312</v>
      </c>
      <c r="D74" s="4" t="s">
        <v>313</v>
      </c>
      <c r="E74" s="3" t="s">
        <v>62</v>
      </c>
      <c r="F74" s="4" t="s">
        <v>314</v>
      </c>
      <c r="G74" s="5" t="s">
        <v>8</v>
      </c>
      <c r="H74" s="6"/>
      <c r="I74" s="3"/>
      <c r="J74" s="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>
        <v>74.0</v>
      </c>
      <c r="B75" s="3" t="s">
        <v>315</v>
      </c>
      <c r="C75" s="3" t="s">
        <v>316</v>
      </c>
      <c r="D75" s="4" t="s">
        <v>317</v>
      </c>
      <c r="E75" s="3" t="s">
        <v>302</v>
      </c>
      <c r="F75" s="4" t="s">
        <v>318</v>
      </c>
      <c r="G75" s="5" t="s">
        <v>8</v>
      </c>
      <c r="H75" s="6"/>
      <c r="I75" s="3"/>
      <c r="J75" s="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>
        <v>75.0</v>
      </c>
      <c r="B76" s="3" t="s">
        <v>319</v>
      </c>
      <c r="C76" s="3" t="s">
        <v>320</v>
      </c>
      <c r="D76" s="4" t="s">
        <v>321</v>
      </c>
      <c r="E76" s="3" t="s">
        <v>23</v>
      </c>
      <c r="F76" s="4" t="s">
        <v>322</v>
      </c>
      <c r="G76" s="5" t="s">
        <v>8</v>
      </c>
      <c r="H76" s="6"/>
      <c r="I76" s="3"/>
      <c r="J76" s="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>
        <v>76.0</v>
      </c>
      <c r="B77" s="3" t="s">
        <v>323</v>
      </c>
      <c r="C77" s="3" t="s">
        <v>324</v>
      </c>
      <c r="D77" s="4" t="s">
        <v>325</v>
      </c>
      <c r="E77" s="3" t="s">
        <v>23</v>
      </c>
      <c r="F77" s="4" t="s">
        <v>326</v>
      </c>
      <c r="G77" s="5" t="s">
        <v>8</v>
      </c>
      <c r="H77" s="6"/>
      <c r="I77" s="3"/>
      <c r="J77" s="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>
        <v>77.0</v>
      </c>
      <c r="B78" s="3" t="s">
        <v>327</v>
      </c>
      <c r="C78" s="3" t="s">
        <v>328</v>
      </c>
      <c r="D78" s="4" t="s">
        <v>329</v>
      </c>
      <c r="E78" s="3" t="s">
        <v>53</v>
      </c>
      <c r="F78" s="4" t="s">
        <v>330</v>
      </c>
      <c r="G78" s="5" t="s">
        <v>8</v>
      </c>
      <c r="H78" s="6"/>
      <c r="I78" s="3"/>
      <c r="J78" s="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>
        <v>78.0</v>
      </c>
      <c r="B79" s="3" t="s">
        <v>331</v>
      </c>
      <c r="C79" s="3" t="s">
        <v>332</v>
      </c>
      <c r="D79" s="4" t="s">
        <v>333</v>
      </c>
      <c r="E79" s="3" t="s">
        <v>48</v>
      </c>
      <c r="F79" s="4" t="s">
        <v>334</v>
      </c>
      <c r="G79" s="5" t="s">
        <v>4</v>
      </c>
      <c r="H79" s="6"/>
      <c r="I79" s="3"/>
      <c r="J79" s="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>
        <v>79.0</v>
      </c>
      <c r="B80" s="3" t="s">
        <v>335</v>
      </c>
      <c r="C80" s="3" t="s">
        <v>336</v>
      </c>
      <c r="D80" s="4" t="s">
        <v>337</v>
      </c>
      <c r="E80" s="3" t="s">
        <v>53</v>
      </c>
      <c r="F80" s="4" t="s">
        <v>338</v>
      </c>
      <c r="G80" s="5" t="s">
        <v>2</v>
      </c>
      <c r="H80" s="6"/>
      <c r="I80" s="3"/>
      <c r="J80" s="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>
        <v>80.0</v>
      </c>
      <c r="B81" s="3" t="s">
        <v>339</v>
      </c>
      <c r="C81" s="3" t="s">
        <v>340</v>
      </c>
      <c r="D81" s="4" t="s">
        <v>341</v>
      </c>
      <c r="E81" s="3" t="s">
        <v>83</v>
      </c>
      <c r="F81" s="4" t="s">
        <v>342</v>
      </c>
      <c r="G81" s="5" t="s">
        <v>8</v>
      </c>
      <c r="H81" s="6"/>
      <c r="I81" s="3"/>
      <c r="J81" s="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>
        <v>81.0</v>
      </c>
      <c r="B82" s="3" t="s">
        <v>343</v>
      </c>
      <c r="C82" s="3" t="s">
        <v>344</v>
      </c>
      <c r="D82" s="4" t="s">
        <v>345</v>
      </c>
      <c r="E82" s="3" t="s">
        <v>38</v>
      </c>
      <c r="F82" s="4" t="s">
        <v>346</v>
      </c>
      <c r="G82" s="5" t="s">
        <v>8</v>
      </c>
      <c r="H82" s="6"/>
      <c r="I82" s="3"/>
      <c r="J82" s="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>
        <v>82.0</v>
      </c>
      <c r="B83" s="3" t="s">
        <v>347</v>
      </c>
      <c r="C83" s="3" t="s">
        <v>348</v>
      </c>
      <c r="D83" s="4" t="s">
        <v>349</v>
      </c>
      <c r="E83" s="3" t="s">
        <v>83</v>
      </c>
      <c r="F83" s="4" t="s">
        <v>96</v>
      </c>
      <c r="G83" s="5" t="s">
        <v>8</v>
      </c>
      <c r="H83" s="6"/>
      <c r="I83" s="3"/>
      <c r="J83" s="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>
        <v>83.0</v>
      </c>
      <c r="B84" s="3" t="s">
        <v>350</v>
      </c>
      <c r="C84" s="3" t="s">
        <v>351</v>
      </c>
      <c r="D84" s="4" t="s">
        <v>352</v>
      </c>
      <c r="E84" s="3" t="s">
        <v>43</v>
      </c>
      <c r="F84" s="4" t="s">
        <v>353</v>
      </c>
      <c r="G84" s="5" t="s">
        <v>8</v>
      </c>
      <c r="H84" s="6"/>
      <c r="I84" s="3"/>
      <c r="J84" s="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>
        <v>84.0</v>
      </c>
      <c r="B85" s="3" t="s">
        <v>354</v>
      </c>
      <c r="C85" s="3" t="s">
        <v>355</v>
      </c>
      <c r="D85" s="4" t="s">
        <v>356</v>
      </c>
      <c r="E85" s="3" t="s">
        <v>53</v>
      </c>
      <c r="F85" s="4" t="s">
        <v>357</v>
      </c>
      <c r="G85" s="5" t="s">
        <v>8</v>
      </c>
      <c r="H85" s="6"/>
      <c r="I85" s="3"/>
      <c r="J85" s="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>
        <v>85.0</v>
      </c>
      <c r="B86" s="3" t="s">
        <v>358</v>
      </c>
      <c r="C86" s="3" t="s">
        <v>359</v>
      </c>
      <c r="D86" s="4" t="s">
        <v>360</v>
      </c>
      <c r="E86" s="3" t="s">
        <v>23</v>
      </c>
      <c r="F86" s="4" t="s">
        <v>361</v>
      </c>
      <c r="G86" s="5" t="s">
        <v>8</v>
      </c>
      <c r="H86" s="6"/>
      <c r="I86" s="3"/>
      <c r="J86" s="7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>
        <v>86.0</v>
      </c>
      <c r="B87" s="3" t="s">
        <v>362</v>
      </c>
      <c r="C87" s="3" t="s">
        <v>363</v>
      </c>
      <c r="D87" s="4" t="s">
        <v>364</v>
      </c>
      <c r="E87" s="3" t="s">
        <v>302</v>
      </c>
      <c r="F87" s="4" t="s">
        <v>365</v>
      </c>
      <c r="G87" s="5" t="s">
        <v>8</v>
      </c>
      <c r="H87" s="6"/>
      <c r="I87" s="3"/>
      <c r="J87" s="7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>
        <v>87.0</v>
      </c>
      <c r="B88" s="3" t="s">
        <v>366</v>
      </c>
      <c r="C88" s="3" t="s">
        <v>367</v>
      </c>
      <c r="D88" s="4" t="s">
        <v>368</v>
      </c>
      <c r="E88" s="3" t="s">
        <v>104</v>
      </c>
      <c r="F88" s="4" t="s">
        <v>369</v>
      </c>
      <c r="G88" s="5" t="s">
        <v>2</v>
      </c>
      <c r="H88" s="6"/>
      <c r="I88" s="3"/>
      <c r="J88" s="7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>
        <v>88.0</v>
      </c>
      <c r="B89" s="3" t="s">
        <v>370</v>
      </c>
      <c r="C89" s="3" t="s">
        <v>371</v>
      </c>
      <c r="D89" s="4" t="s">
        <v>372</v>
      </c>
      <c r="E89" s="3" t="s">
        <v>23</v>
      </c>
      <c r="F89" s="4" t="s">
        <v>216</v>
      </c>
      <c r="G89" s="5" t="s">
        <v>8</v>
      </c>
      <c r="H89" s="6"/>
      <c r="I89" s="3"/>
      <c r="J89" s="7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>
        <v>89.0</v>
      </c>
      <c r="B90" s="3" t="s">
        <v>373</v>
      </c>
      <c r="C90" s="3" t="s">
        <v>374</v>
      </c>
      <c r="D90" s="4" t="s">
        <v>375</v>
      </c>
      <c r="E90" s="3" t="s">
        <v>104</v>
      </c>
      <c r="F90" s="4" t="s">
        <v>376</v>
      </c>
      <c r="G90" s="5" t="s">
        <v>8</v>
      </c>
      <c r="H90" s="6"/>
      <c r="I90" s="3"/>
      <c r="J90" s="7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>
        <v>90.0</v>
      </c>
      <c r="B91" s="3" t="s">
        <v>377</v>
      </c>
      <c r="C91" s="3" t="s">
        <v>378</v>
      </c>
      <c r="D91" s="4" t="s">
        <v>379</v>
      </c>
      <c r="E91" s="3" t="s">
        <v>104</v>
      </c>
      <c r="F91" s="4" t="s">
        <v>24</v>
      </c>
      <c r="G91" s="5" t="s">
        <v>8</v>
      </c>
      <c r="H91" s="6"/>
      <c r="I91" s="3"/>
      <c r="J91" s="7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>
        <v>91.0</v>
      </c>
      <c r="B92" s="3" t="s">
        <v>380</v>
      </c>
      <c r="C92" s="3" t="s">
        <v>381</v>
      </c>
      <c r="D92" s="4" t="s">
        <v>382</v>
      </c>
      <c r="E92" s="3" t="s">
        <v>302</v>
      </c>
      <c r="F92" s="4" t="s">
        <v>383</v>
      </c>
      <c r="G92" s="5" t="s">
        <v>8</v>
      </c>
      <c r="H92" s="6"/>
      <c r="I92" s="3"/>
      <c r="J92" s="7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>
        <v>92.0</v>
      </c>
      <c r="B93" s="3" t="s">
        <v>384</v>
      </c>
      <c r="C93" s="3" t="s">
        <v>385</v>
      </c>
      <c r="D93" s="4" t="s">
        <v>386</v>
      </c>
      <c r="E93" s="3" t="s">
        <v>33</v>
      </c>
      <c r="F93" s="4" t="s">
        <v>387</v>
      </c>
      <c r="G93" s="5" t="s">
        <v>8</v>
      </c>
      <c r="H93" s="6"/>
      <c r="I93" s="3"/>
      <c r="J93" s="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>
        <v>93.0</v>
      </c>
      <c r="B94" s="3" t="s">
        <v>388</v>
      </c>
      <c r="C94" s="3" t="s">
        <v>389</v>
      </c>
      <c r="D94" s="4" t="s">
        <v>390</v>
      </c>
      <c r="E94" s="3" t="s">
        <v>23</v>
      </c>
      <c r="F94" s="4" t="s">
        <v>391</v>
      </c>
      <c r="G94" s="5" t="s">
        <v>2</v>
      </c>
      <c r="H94" s="6"/>
      <c r="I94" s="3"/>
      <c r="J94" s="7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>
        <v>94.0</v>
      </c>
      <c r="B95" s="3" t="s">
        <v>392</v>
      </c>
      <c r="C95" s="3" t="s">
        <v>393</v>
      </c>
      <c r="D95" s="4" t="s">
        <v>394</v>
      </c>
      <c r="E95" s="3" t="s">
        <v>23</v>
      </c>
      <c r="F95" s="4" t="s">
        <v>395</v>
      </c>
      <c r="G95" s="5" t="s">
        <v>8</v>
      </c>
      <c r="H95" s="6"/>
      <c r="I95" s="3"/>
      <c r="J95" s="7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>
        <v>95.0</v>
      </c>
      <c r="B96" s="3" t="s">
        <v>396</v>
      </c>
      <c r="C96" s="3" t="s">
        <v>397</v>
      </c>
      <c r="D96" s="4" t="s">
        <v>398</v>
      </c>
      <c r="E96" s="3" t="s">
        <v>23</v>
      </c>
      <c r="F96" s="4" t="s">
        <v>399</v>
      </c>
      <c r="G96" s="5" t="s">
        <v>2</v>
      </c>
      <c r="H96" s="6"/>
      <c r="I96" s="3"/>
      <c r="J96" s="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>
        <v>96.0</v>
      </c>
      <c r="B97" s="3" t="s">
        <v>400</v>
      </c>
      <c r="C97" s="3" t="s">
        <v>401</v>
      </c>
      <c r="D97" s="4" t="s">
        <v>402</v>
      </c>
      <c r="E97" s="3" t="s">
        <v>38</v>
      </c>
      <c r="F97" s="4" t="s">
        <v>403</v>
      </c>
      <c r="G97" s="5" t="s">
        <v>8</v>
      </c>
      <c r="H97" s="6"/>
      <c r="I97" s="3"/>
      <c r="J97" s="7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>
        <v>97.0</v>
      </c>
      <c r="B98" s="3" t="s">
        <v>404</v>
      </c>
      <c r="C98" s="3" t="s">
        <v>405</v>
      </c>
      <c r="D98" s="4" t="s">
        <v>406</v>
      </c>
      <c r="E98" s="3" t="s">
        <v>23</v>
      </c>
      <c r="F98" s="4" t="s">
        <v>407</v>
      </c>
      <c r="G98" s="5" t="s">
        <v>8</v>
      </c>
      <c r="H98" s="6"/>
      <c r="I98" s="3"/>
      <c r="J98" s="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>
        <v>98.0</v>
      </c>
      <c r="B99" s="3" t="s">
        <v>408</v>
      </c>
      <c r="C99" s="3" t="s">
        <v>409</v>
      </c>
      <c r="D99" s="4" t="s">
        <v>410</v>
      </c>
      <c r="E99" s="3" t="s">
        <v>62</v>
      </c>
      <c r="F99" s="4" t="s">
        <v>322</v>
      </c>
      <c r="G99" s="5" t="s">
        <v>2</v>
      </c>
      <c r="H99" s="6"/>
      <c r="I99" s="3"/>
      <c r="J99" s="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>
        <v>99.0</v>
      </c>
      <c r="B100" s="3" t="s">
        <v>411</v>
      </c>
      <c r="C100" s="3" t="s">
        <v>412</v>
      </c>
      <c r="D100" s="4" t="s">
        <v>413</v>
      </c>
      <c r="E100" s="3" t="s">
        <v>33</v>
      </c>
      <c r="F100" s="4" t="s">
        <v>414</v>
      </c>
      <c r="G100" s="5" t="s">
        <v>8</v>
      </c>
      <c r="H100" s="6"/>
      <c r="I100" s="3"/>
      <c r="J100" s="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>
        <v>100.0</v>
      </c>
      <c r="B101" s="3" t="s">
        <v>415</v>
      </c>
      <c r="C101" s="3" t="s">
        <v>416</v>
      </c>
      <c r="D101" s="4" t="s">
        <v>417</v>
      </c>
      <c r="E101" s="3" t="s">
        <v>53</v>
      </c>
      <c r="F101" s="4" t="s">
        <v>418</v>
      </c>
      <c r="G101" s="5" t="s">
        <v>8</v>
      </c>
      <c r="H101" s="6"/>
      <c r="I101" s="3"/>
      <c r="J101" s="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>
        <v>101.0</v>
      </c>
      <c r="B102" s="3" t="s">
        <v>419</v>
      </c>
      <c r="C102" s="3" t="s">
        <v>420</v>
      </c>
      <c r="D102" s="4" t="s">
        <v>421</v>
      </c>
      <c r="E102" s="3" t="s">
        <v>53</v>
      </c>
      <c r="F102" s="4" t="s">
        <v>24</v>
      </c>
      <c r="G102" s="5" t="s">
        <v>8</v>
      </c>
      <c r="H102" s="6"/>
      <c r="I102" s="3"/>
      <c r="J102" s="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>
        <v>102.0</v>
      </c>
      <c r="B103" s="3" t="s">
        <v>422</v>
      </c>
      <c r="C103" s="3" t="s">
        <v>423</v>
      </c>
      <c r="D103" s="4" t="s">
        <v>424</v>
      </c>
      <c r="E103" s="3" t="s">
        <v>43</v>
      </c>
      <c r="F103" s="4" t="s">
        <v>425</v>
      </c>
      <c r="G103" s="5" t="s">
        <v>8</v>
      </c>
      <c r="H103" s="6"/>
      <c r="I103" s="3"/>
      <c r="J103" s="7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>
        <v>103.0</v>
      </c>
      <c r="B104" s="3" t="s">
        <v>426</v>
      </c>
      <c r="C104" s="3" t="s">
        <v>427</v>
      </c>
      <c r="D104" s="4" t="s">
        <v>428</v>
      </c>
      <c r="E104" s="3" t="s">
        <v>104</v>
      </c>
      <c r="F104" s="4" t="s">
        <v>429</v>
      </c>
      <c r="G104" s="5" t="s">
        <v>8</v>
      </c>
      <c r="H104" s="6"/>
      <c r="I104" s="3"/>
      <c r="J104" s="7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>
        <v>104.0</v>
      </c>
      <c r="B105" s="3" t="s">
        <v>430</v>
      </c>
      <c r="C105" s="3" t="s">
        <v>431</v>
      </c>
      <c r="D105" s="4" t="s">
        <v>432</v>
      </c>
      <c r="E105" s="3" t="s">
        <v>62</v>
      </c>
      <c r="F105" s="4" t="s">
        <v>433</v>
      </c>
      <c r="G105" s="5" t="s">
        <v>8</v>
      </c>
      <c r="H105" s="6"/>
      <c r="I105" s="3"/>
      <c r="J105" s="7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>
        <v>105.0</v>
      </c>
      <c r="B106" s="3" t="s">
        <v>434</v>
      </c>
      <c r="C106" s="3" t="s">
        <v>435</v>
      </c>
      <c r="D106" s="4" t="s">
        <v>436</v>
      </c>
      <c r="E106" s="3" t="s">
        <v>43</v>
      </c>
      <c r="F106" s="4" t="s">
        <v>437</v>
      </c>
      <c r="G106" s="5" t="s">
        <v>2</v>
      </c>
      <c r="H106" s="6"/>
      <c r="I106" s="3"/>
      <c r="J106" s="7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>
        <v>106.0</v>
      </c>
      <c r="B107" s="3" t="s">
        <v>438</v>
      </c>
      <c r="C107" s="3" t="s">
        <v>439</v>
      </c>
      <c r="D107" s="4" t="s">
        <v>440</v>
      </c>
      <c r="E107" s="3" t="s">
        <v>160</v>
      </c>
      <c r="F107" s="4" t="s">
        <v>441</v>
      </c>
      <c r="G107" s="5" t="s">
        <v>8</v>
      </c>
      <c r="H107" s="6"/>
      <c r="I107" s="3"/>
      <c r="J107" s="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>
        <v>107.0</v>
      </c>
      <c r="B108" s="3" t="s">
        <v>442</v>
      </c>
      <c r="C108" s="3" t="s">
        <v>443</v>
      </c>
      <c r="D108" s="4" t="s">
        <v>444</v>
      </c>
      <c r="E108" s="3" t="s">
        <v>53</v>
      </c>
      <c r="F108" s="4" t="s">
        <v>445</v>
      </c>
      <c r="G108" s="5" t="s">
        <v>8</v>
      </c>
      <c r="H108" s="6"/>
      <c r="I108" s="3"/>
      <c r="J108" s="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>
        <v>108.0</v>
      </c>
      <c r="B109" s="3" t="s">
        <v>446</v>
      </c>
      <c r="C109" s="3" t="s">
        <v>447</v>
      </c>
      <c r="D109" s="4" t="s">
        <v>448</v>
      </c>
      <c r="E109" s="3" t="s">
        <v>28</v>
      </c>
      <c r="F109" s="4" t="s">
        <v>322</v>
      </c>
      <c r="G109" s="5" t="s">
        <v>8</v>
      </c>
      <c r="H109" s="6"/>
      <c r="I109" s="3"/>
      <c r="J109" s="7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>
        <v>109.0</v>
      </c>
      <c r="B110" s="3" t="s">
        <v>449</v>
      </c>
      <c r="C110" s="3" t="s">
        <v>450</v>
      </c>
      <c r="D110" s="4" t="s">
        <v>451</v>
      </c>
      <c r="E110" s="3" t="s">
        <v>62</v>
      </c>
      <c r="F110" s="4" t="s">
        <v>452</v>
      </c>
      <c r="G110" s="5" t="s">
        <v>2</v>
      </c>
      <c r="H110" s="6"/>
      <c r="I110" s="3"/>
      <c r="J110" s="7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>
        <v>110.0</v>
      </c>
      <c r="B111" s="3" t="s">
        <v>453</v>
      </c>
      <c r="C111" s="3" t="s">
        <v>454</v>
      </c>
      <c r="D111" s="4" t="s">
        <v>455</v>
      </c>
      <c r="E111" s="3" t="s">
        <v>62</v>
      </c>
      <c r="F111" s="4" t="s">
        <v>456</v>
      </c>
      <c r="G111" s="5" t="s">
        <v>8</v>
      </c>
      <c r="H111" s="6"/>
      <c r="I111" s="3"/>
      <c r="J111" s="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>
        <v>111.0</v>
      </c>
      <c r="B112" s="3" t="s">
        <v>457</v>
      </c>
      <c r="C112" s="3" t="s">
        <v>458</v>
      </c>
      <c r="D112" s="4" t="s">
        <v>459</v>
      </c>
      <c r="E112" s="3" t="s">
        <v>53</v>
      </c>
      <c r="F112" s="4" t="s">
        <v>460</v>
      </c>
      <c r="G112" s="5" t="s">
        <v>8</v>
      </c>
      <c r="H112" s="6"/>
      <c r="I112" s="3"/>
      <c r="J112" s="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>
        <v>112.0</v>
      </c>
      <c r="B113" s="3" t="s">
        <v>461</v>
      </c>
      <c r="C113" s="3" t="s">
        <v>462</v>
      </c>
      <c r="D113" s="4" t="s">
        <v>463</v>
      </c>
      <c r="E113" s="3" t="s">
        <v>38</v>
      </c>
      <c r="F113" s="4" t="s">
        <v>79</v>
      </c>
      <c r="G113" s="5" t="s">
        <v>8</v>
      </c>
      <c r="H113" s="6"/>
      <c r="I113" s="3"/>
      <c r="J113" s="7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>
        <v>113.0</v>
      </c>
      <c r="B114" s="3" t="s">
        <v>464</v>
      </c>
      <c r="C114" s="3" t="s">
        <v>465</v>
      </c>
      <c r="D114" s="4" t="s">
        <v>466</v>
      </c>
      <c r="E114" s="3" t="s">
        <v>53</v>
      </c>
      <c r="F114" s="4" t="s">
        <v>177</v>
      </c>
      <c r="G114" s="5" t="s">
        <v>8</v>
      </c>
      <c r="H114" s="6"/>
      <c r="I114" s="3"/>
      <c r="J114" s="7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>
        <v>114.0</v>
      </c>
      <c r="B115" s="3" t="s">
        <v>467</v>
      </c>
      <c r="C115" s="3" t="s">
        <v>468</v>
      </c>
      <c r="D115" s="4" t="s">
        <v>469</v>
      </c>
      <c r="E115" s="3" t="s">
        <v>91</v>
      </c>
      <c r="F115" s="4" t="s">
        <v>470</v>
      </c>
      <c r="G115" s="5" t="s">
        <v>8</v>
      </c>
      <c r="H115" s="6"/>
      <c r="I115" s="3"/>
      <c r="J115" s="7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>
        <v>115.0</v>
      </c>
      <c r="B116" s="3" t="s">
        <v>471</v>
      </c>
      <c r="C116" s="3" t="s">
        <v>472</v>
      </c>
      <c r="D116" s="4" t="s">
        <v>473</v>
      </c>
      <c r="E116" s="3" t="s">
        <v>474</v>
      </c>
      <c r="F116" s="4" t="s">
        <v>475</v>
      </c>
      <c r="G116" s="5" t="s">
        <v>8</v>
      </c>
      <c r="H116" s="6"/>
      <c r="I116" s="3"/>
      <c r="J116" s="7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>
        <v>116.0</v>
      </c>
      <c r="B117" s="3" t="s">
        <v>53</v>
      </c>
      <c r="C117" s="3" t="s">
        <v>476</v>
      </c>
      <c r="D117" s="4" t="s">
        <v>477</v>
      </c>
      <c r="E117" s="3" t="s">
        <v>48</v>
      </c>
      <c r="F117" s="4" t="s">
        <v>478</v>
      </c>
      <c r="G117" s="5" t="s">
        <v>8</v>
      </c>
      <c r="H117" s="6"/>
      <c r="I117" s="3"/>
      <c r="J117" s="7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>
        <v>117.0</v>
      </c>
      <c r="B118" s="3" t="s">
        <v>479</v>
      </c>
      <c r="C118" s="3" t="s">
        <v>480</v>
      </c>
      <c r="D118" s="4" t="s">
        <v>481</v>
      </c>
      <c r="E118" s="3" t="s">
        <v>23</v>
      </c>
      <c r="F118" s="4" t="s">
        <v>482</v>
      </c>
      <c r="G118" s="5" t="s">
        <v>2</v>
      </c>
      <c r="H118" s="6"/>
      <c r="I118" s="3"/>
      <c r="J118" s="7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>
        <v>118.0</v>
      </c>
      <c r="B119" s="3" t="s">
        <v>483</v>
      </c>
      <c r="C119" s="3" t="s">
        <v>484</v>
      </c>
      <c r="D119" s="4" t="s">
        <v>485</v>
      </c>
      <c r="E119" s="3" t="s">
        <v>38</v>
      </c>
      <c r="F119" s="4" t="s">
        <v>173</v>
      </c>
      <c r="G119" s="5" t="s">
        <v>8</v>
      </c>
      <c r="H119" s="6"/>
      <c r="I119" s="3"/>
      <c r="J119" s="7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>
        <v>119.0</v>
      </c>
      <c r="B120" s="3" t="s">
        <v>486</v>
      </c>
      <c r="C120" s="3" t="s">
        <v>487</v>
      </c>
      <c r="D120" s="4" t="s">
        <v>488</v>
      </c>
      <c r="E120" s="3" t="s">
        <v>91</v>
      </c>
      <c r="F120" s="4" t="s">
        <v>489</v>
      </c>
      <c r="G120" s="5" t="s">
        <v>8</v>
      </c>
      <c r="H120" s="6"/>
      <c r="I120" s="3"/>
      <c r="J120" s="7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>
        <v>120.0</v>
      </c>
      <c r="B121" s="3" t="s">
        <v>490</v>
      </c>
      <c r="C121" s="3" t="s">
        <v>491</v>
      </c>
      <c r="D121" s="4" t="s">
        <v>492</v>
      </c>
      <c r="E121" s="3" t="s">
        <v>160</v>
      </c>
      <c r="F121" s="4" t="s">
        <v>493</v>
      </c>
      <c r="G121" s="5" t="s">
        <v>6</v>
      </c>
      <c r="H121" s="6"/>
      <c r="I121" s="3"/>
      <c r="J121" s="7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>
        <v>121.0</v>
      </c>
      <c r="B122" s="3" t="s">
        <v>494</v>
      </c>
      <c r="C122" s="3" t="s">
        <v>495</v>
      </c>
      <c r="D122" s="4" t="s">
        <v>496</v>
      </c>
      <c r="E122" s="3" t="s">
        <v>104</v>
      </c>
      <c r="F122" s="4" t="s">
        <v>497</v>
      </c>
      <c r="G122" s="5" t="s">
        <v>2</v>
      </c>
      <c r="H122" s="6"/>
      <c r="I122" s="3"/>
      <c r="J122" s="7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>
        <v>122.0</v>
      </c>
      <c r="B123" s="3" t="s">
        <v>498</v>
      </c>
      <c r="C123" s="3" t="s">
        <v>499</v>
      </c>
      <c r="D123" s="4" t="s">
        <v>500</v>
      </c>
      <c r="E123" s="3" t="s">
        <v>48</v>
      </c>
      <c r="F123" s="4" t="s">
        <v>501</v>
      </c>
      <c r="G123" s="5" t="s">
        <v>8</v>
      </c>
      <c r="H123" s="6"/>
      <c r="I123" s="3"/>
      <c r="J123" s="7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>
        <v>123.0</v>
      </c>
      <c r="B124" s="3" t="s">
        <v>502</v>
      </c>
      <c r="C124" s="3" t="s">
        <v>503</v>
      </c>
      <c r="D124" s="4" t="s">
        <v>504</v>
      </c>
      <c r="E124" s="3" t="s">
        <v>160</v>
      </c>
      <c r="F124" s="4" t="s">
        <v>505</v>
      </c>
      <c r="G124" s="5" t="s">
        <v>8</v>
      </c>
      <c r="H124" s="6"/>
      <c r="I124" s="3"/>
      <c r="J124" s="7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>
        <v>124.0</v>
      </c>
      <c r="B125" s="3" t="s">
        <v>506</v>
      </c>
      <c r="C125" s="3" t="s">
        <v>507</v>
      </c>
      <c r="D125" s="4" t="s">
        <v>508</v>
      </c>
      <c r="E125" s="3" t="s">
        <v>104</v>
      </c>
      <c r="F125" s="4" t="s">
        <v>425</v>
      </c>
      <c r="G125" s="5" t="s">
        <v>2</v>
      </c>
      <c r="H125" s="6"/>
      <c r="I125" s="3"/>
      <c r="J125" s="7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>
        <v>125.0</v>
      </c>
      <c r="B126" s="3" t="s">
        <v>509</v>
      </c>
      <c r="C126" s="3" t="s">
        <v>510</v>
      </c>
      <c r="D126" s="4" t="s">
        <v>511</v>
      </c>
      <c r="E126" s="3" t="s">
        <v>83</v>
      </c>
      <c r="F126" s="4" t="s">
        <v>512</v>
      </c>
      <c r="G126" s="5" t="s">
        <v>8</v>
      </c>
      <c r="H126" s="6"/>
      <c r="I126" s="3"/>
      <c r="J126" s="7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>
        <v>126.0</v>
      </c>
      <c r="B127" s="3" t="s">
        <v>513</v>
      </c>
      <c r="C127" s="3" t="s">
        <v>514</v>
      </c>
      <c r="D127" s="4" t="s">
        <v>515</v>
      </c>
      <c r="E127" s="3" t="s">
        <v>53</v>
      </c>
      <c r="F127" s="4" t="s">
        <v>516</v>
      </c>
      <c r="G127" s="5" t="s">
        <v>8</v>
      </c>
      <c r="H127" s="6"/>
      <c r="I127" s="3"/>
      <c r="J127" s="7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>
        <v>127.0</v>
      </c>
      <c r="B128" s="3" t="s">
        <v>517</v>
      </c>
      <c r="C128" s="3" t="s">
        <v>518</v>
      </c>
      <c r="D128" s="4" t="s">
        <v>519</v>
      </c>
      <c r="E128" s="3" t="s">
        <v>160</v>
      </c>
      <c r="F128" s="4" t="s">
        <v>92</v>
      </c>
      <c r="G128" s="5" t="s">
        <v>8</v>
      </c>
      <c r="H128" s="6"/>
      <c r="I128" s="3"/>
      <c r="J128" s="7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>
        <v>128.0</v>
      </c>
      <c r="B129" s="3" t="s">
        <v>520</v>
      </c>
      <c r="C129" s="3" t="s">
        <v>521</v>
      </c>
      <c r="D129" s="4" t="s">
        <v>522</v>
      </c>
      <c r="E129" s="3" t="s">
        <v>43</v>
      </c>
      <c r="F129" s="4" t="s">
        <v>523</v>
      </c>
      <c r="G129" s="5" t="s">
        <v>8</v>
      </c>
      <c r="H129" s="6"/>
      <c r="I129" s="3"/>
      <c r="J129" s="7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>
        <v>129.0</v>
      </c>
      <c r="B130" s="3" t="s">
        <v>524</v>
      </c>
      <c r="C130" s="3" t="s">
        <v>525</v>
      </c>
      <c r="D130" s="4" t="s">
        <v>526</v>
      </c>
      <c r="E130" s="3" t="s">
        <v>104</v>
      </c>
      <c r="F130" s="4" t="s">
        <v>527</v>
      </c>
      <c r="G130" s="5" t="s">
        <v>8</v>
      </c>
      <c r="H130" s="6"/>
      <c r="I130" s="3"/>
      <c r="J130" s="7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>
        <v>130.0</v>
      </c>
      <c r="B131" s="3" t="s">
        <v>528</v>
      </c>
      <c r="C131" s="3" t="s">
        <v>529</v>
      </c>
      <c r="D131" s="4" t="s">
        <v>530</v>
      </c>
      <c r="E131" s="3" t="s">
        <v>38</v>
      </c>
      <c r="F131" s="4" t="s">
        <v>531</v>
      </c>
      <c r="G131" s="5" t="s">
        <v>8</v>
      </c>
      <c r="H131" s="6"/>
      <c r="I131" s="3"/>
      <c r="J131" s="7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>
        <v>131.0</v>
      </c>
      <c r="B132" s="3" t="s">
        <v>532</v>
      </c>
      <c r="C132" s="3" t="s">
        <v>533</v>
      </c>
      <c r="D132" s="4" t="s">
        <v>534</v>
      </c>
      <c r="E132" s="3" t="s">
        <v>91</v>
      </c>
      <c r="F132" s="4" t="s">
        <v>535</v>
      </c>
      <c r="G132" s="5" t="s">
        <v>2</v>
      </c>
      <c r="H132" s="6"/>
      <c r="I132" s="3"/>
      <c r="J132" s="7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>
        <v>132.0</v>
      </c>
      <c r="B133" s="3" t="s">
        <v>536</v>
      </c>
      <c r="C133" s="3" t="s">
        <v>537</v>
      </c>
      <c r="D133" s="4" t="s">
        <v>538</v>
      </c>
      <c r="E133" s="3" t="s">
        <v>53</v>
      </c>
      <c r="F133" s="4" t="s">
        <v>24</v>
      </c>
      <c r="G133" s="5" t="s">
        <v>2</v>
      </c>
      <c r="H133" s="6"/>
      <c r="I133" s="3"/>
      <c r="J133" s="7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>
        <v>133.0</v>
      </c>
      <c r="B134" s="3" t="s">
        <v>539</v>
      </c>
      <c r="C134" s="3" t="s">
        <v>540</v>
      </c>
      <c r="D134" s="4" t="s">
        <v>541</v>
      </c>
      <c r="E134" s="3" t="s">
        <v>62</v>
      </c>
      <c r="F134" s="4" t="s">
        <v>542</v>
      </c>
      <c r="G134" s="5" t="s">
        <v>2</v>
      </c>
      <c r="H134" s="6"/>
      <c r="I134" s="3"/>
      <c r="J134" s="7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>
        <v>134.0</v>
      </c>
      <c r="B135" s="3" t="s">
        <v>543</v>
      </c>
      <c r="C135" s="3" t="s">
        <v>544</v>
      </c>
      <c r="D135" s="4" t="s">
        <v>545</v>
      </c>
      <c r="E135" s="3" t="s">
        <v>48</v>
      </c>
      <c r="F135" s="4" t="s">
        <v>546</v>
      </c>
      <c r="G135" s="5" t="s">
        <v>8</v>
      </c>
      <c r="H135" s="6"/>
      <c r="I135" s="3"/>
      <c r="J135" s="7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>
        <v>135.0</v>
      </c>
      <c r="B136" s="3" t="s">
        <v>547</v>
      </c>
      <c r="C136" s="3" t="s">
        <v>548</v>
      </c>
      <c r="D136" s="4" t="s">
        <v>549</v>
      </c>
      <c r="E136" s="3" t="s">
        <v>83</v>
      </c>
      <c r="F136" s="4" t="s">
        <v>550</v>
      </c>
      <c r="G136" s="5" t="s">
        <v>2</v>
      </c>
      <c r="H136" s="6"/>
      <c r="I136" s="3"/>
      <c r="J136" s="7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>
        <v>136.0</v>
      </c>
      <c r="B137" s="3" t="s">
        <v>551</v>
      </c>
      <c r="C137" s="3" t="s">
        <v>552</v>
      </c>
      <c r="D137" s="4" t="s">
        <v>553</v>
      </c>
      <c r="E137" s="3" t="s">
        <v>83</v>
      </c>
      <c r="F137" s="4" t="s">
        <v>338</v>
      </c>
      <c r="G137" s="5" t="s">
        <v>2</v>
      </c>
      <c r="H137" s="6"/>
      <c r="I137" s="3"/>
      <c r="J137" s="7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>
        <v>137.0</v>
      </c>
      <c r="B138" s="3" t="s">
        <v>554</v>
      </c>
      <c r="C138" s="3" t="s">
        <v>555</v>
      </c>
      <c r="D138" s="4" t="s">
        <v>556</v>
      </c>
      <c r="E138" s="3" t="s">
        <v>43</v>
      </c>
      <c r="F138" s="4" t="s">
        <v>557</v>
      </c>
      <c r="G138" s="5" t="s">
        <v>2</v>
      </c>
      <c r="H138" s="6"/>
      <c r="I138" s="3"/>
      <c r="J138" s="7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>
        <v>138.0</v>
      </c>
      <c r="B139" s="3" t="s">
        <v>558</v>
      </c>
      <c r="C139" s="3" t="s">
        <v>559</v>
      </c>
      <c r="D139" s="4" t="s">
        <v>560</v>
      </c>
      <c r="E139" s="3" t="s">
        <v>43</v>
      </c>
      <c r="F139" s="4" t="s">
        <v>561</v>
      </c>
      <c r="G139" s="5" t="s">
        <v>2</v>
      </c>
      <c r="H139" s="6"/>
      <c r="I139" s="3"/>
      <c r="J139" s="7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>
        <v>139.0</v>
      </c>
      <c r="B140" s="3" t="s">
        <v>562</v>
      </c>
      <c r="C140" s="3" t="s">
        <v>563</v>
      </c>
      <c r="D140" s="4" t="s">
        <v>564</v>
      </c>
      <c r="E140" s="3" t="s">
        <v>104</v>
      </c>
      <c r="F140" s="4" t="s">
        <v>565</v>
      </c>
      <c r="G140" s="5" t="s">
        <v>8</v>
      </c>
      <c r="H140" s="6"/>
      <c r="I140" s="3"/>
      <c r="J140" s="7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>
        <v>140.0</v>
      </c>
      <c r="B141" s="3" t="s">
        <v>566</v>
      </c>
      <c r="C141" s="3" t="s">
        <v>567</v>
      </c>
      <c r="D141" s="4" t="s">
        <v>568</v>
      </c>
      <c r="E141" s="3" t="s">
        <v>43</v>
      </c>
      <c r="F141" s="4" t="s">
        <v>569</v>
      </c>
      <c r="G141" s="5" t="s">
        <v>8</v>
      </c>
      <c r="H141" s="6"/>
      <c r="I141" s="3"/>
      <c r="J141" s="7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>
        <v>141.0</v>
      </c>
      <c r="B142" s="3" t="s">
        <v>570</v>
      </c>
      <c r="C142" s="3" t="s">
        <v>571</v>
      </c>
      <c r="D142" s="4" t="s">
        <v>572</v>
      </c>
      <c r="E142" s="3" t="s">
        <v>53</v>
      </c>
      <c r="F142" s="4" t="s">
        <v>573</v>
      </c>
      <c r="G142" s="5" t="s">
        <v>8</v>
      </c>
      <c r="H142" s="6"/>
      <c r="I142" s="3"/>
      <c r="J142" s="7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>
        <v>142.0</v>
      </c>
      <c r="B143" s="3" t="s">
        <v>574</v>
      </c>
      <c r="C143" s="3" t="s">
        <v>575</v>
      </c>
      <c r="D143" s="4" t="s">
        <v>576</v>
      </c>
      <c r="E143" s="3" t="s">
        <v>83</v>
      </c>
      <c r="F143" s="4" t="s">
        <v>577</v>
      </c>
      <c r="G143" s="5" t="s">
        <v>8</v>
      </c>
      <c r="H143" s="6"/>
      <c r="I143" s="3"/>
      <c r="J143" s="7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>
        <v>143.0</v>
      </c>
      <c r="B144" s="3" t="s">
        <v>578</v>
      </c>
      <c r="C144" s="3" t="s">
        <v>579</v>
      </c>
      <c r="D144" s="4" t="s">
        <v>580</v>
      </c>
      <c r="E144" s="3" t="s">
        <v>28</v>
      </c>
      <c r="F144" s="4" t="s">
        <v>581</v>
      </c>
      <c r="G144" s="5" t="s">
        <v>6</v>
      </c>
      <c r="H144" s="6"/>
      <c r="I144" s="3"/>
      <c r="J144" s="7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>
        <v>144.0</v>
      </c>
      <c r="B145" s="3" t="s">
        <v>582</v>
      </c>
      <c r="C145" s="3" t="s">
        <v>583</v>
      </c>
      <c r="D145" s="4" t="s">
        <v>584</v>
      </c>
      <c r="E145" s="3" t="s">
        <v>38</v>
      </c>
      <c r="F145" s="4" t="s">
        <v>585</v>
      </c>
      <c r="G145" s="5" t="s">
        <v>8</v>
      </c>
      <c r="H145" s="6"/>
      <c r="I145" s="3"/>
      <c r="J145" s="7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>
        <v>145.0</v>
      </c>
      <c r="B146" s="3" t="s">
        <v>586</v>
      </c>
      <c r="C146" s="3" t="s">
        <v>587</v>
      </c>
      <c r="D146" s="4" t="s">
        <v>588</v>
      </c>
      <c r="E146" s="3" t="s">
        <v>48</v>
      </c>
      <c r="F146" s="4" t="s">
        <v>589</v>
      </c>
      <c r="G146" s="5" t="s">
        <v>8</v>
      </c>
      <c r="H146" s="6"/>
      <c r="I146" s="3"/>
      <c r="J146" s="7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>
        <v>146.0</v>
      </c>
      <c r="B147" s="3" t="s">
        <v>590</v>
      </c>
      <c r="C147" s="3" t="s">
        <v>591</v>
      </c>
      <c r="D147" s="4" t="s">
        <v>592</v>
      </c>
      <c r="E147" s="3" t="s">
        <v>104</v>
      </c>
      <c r="F147" s="4" t="s">
        <v>593</v>
      </c>
      <c r="G147" s="5" t="s">
        <v>8</v>
      </c>
      <c r="H147" s="6"/>
      <c r="I147" s="3"/>
      <c r="J147" s="7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>
        <v>147.0</v>
      </c>
      <c r="B148" s="3" t="s">
        <v>594</v>
      </c>
      <c r="C148" s="3" t="s">
        <v>595</v>
      </c>
      <c r="D148" s="4" t="s">
        <v>596</v>
      </c>
      <c r="E148" s="3" t="s">
        <v>33</v>
      </c>
      <c r="F148" s="4" t="s">
        <v>597</v>
      </c>
      <c r="G148" s="5" t="s">
        <v>8</v>
      </c>
      <c r="H148" s="6"/>
      <c r="I148" s="3"/>
      <c r="J148" s="7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>
        <v>148.0</v>
      </c>
      <c r="B149" s="3" t="s">
        <v>598</v>
      </c>
      <c r="C149" s="3" t="s">
        <v>599</v>
      </c>
      <c r="D149" s="4" t="s">
        <v>600</v>
      </c>
      <c r="E149" s="3" t="s">
        <v>53</v>
      </c>
      <c r="F149" s="4" t="s">
        <v>425</v>
      </c>
      <c r="G149" s="5" t="s">
        <v>8</v>
      </c>
      <c r="H149" s="6"/>
      <c r="I149" s="3"/>
      <c r="J149" s="7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>
        <v>149.0</v>
      </c>
      <c r="B150" s="3" t="s">
        <v>601</v>
      </c>
      <c r="C150" s="3" t="s">
        <v>602</v>
      </c>
      <c r="D150" s="4" t="s">
        <v>603</v>
      </c>
      <c r="E150" s="3" t="s">
        <v>38</v>
      </c>
      <c r="F150" s="4" t="s">
        <v>604</v>
      </c>
      <c r="G150" s="5" t="s">
        <v>8</v>
      </c>
      <c r="H150" s="6"/>
      <c r="I150" s="3"/>
      <c r="J150" s="7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>
        <v>150.0</v>
      </c>
      <c r="B151" s="3" t="s">
        <v>605</v>
      </c>
      <c r="C151" s="3" t="s">
        <v>606</v>
      </c>
      <c r="D151" s="4" t="s">
        <v>607</v>
      </c>
      <c r="E151" s="3" t="s">
        <v>104</v>
      </c>
      <c r="F151" s="4" t="s">
        <v>608</v>
      </c>
      <c r="G151" s="5" t="s">
        <v>8</v>
      </c>
      <c r="H151" s="6"/>
      <c r="I151" s="3"/>
      <c r="J151" s="7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>
        <v>151.0</v>
      </c>
      <c r="B152" s="3" t="s">
        <v>609</v>
      </c>
      <c r="C152" s="3" t="s">
        <v>610</v>
      </c>
      <c r="D152" s="4" t="s">
        <v>611</v>
      </c>
      <c r="E152" s="3" t="s">
        <v>62</v>
      </c>
      <c r="F152" s="4" t="s">
        <v>612</v>
      </c>
      <c r="G152" s="5" t="s">
        <v>2</v>
      </c>
      <c r="H152" s="6"/>
      <c r="I152" s="3"/>
      <c r="J152" s="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>
        <v>152.0</v>
      </c>
      <c r="B153" s="3" t="s">
        <v>613</v>
      </c>
      <c r="C153" s="3" t="s">
        <v>614</v>
      </c>
      <c r="D153" s="4" t="s">
        <v>615</v>
      </c>
      <c r="E153" s="3" t="s">
        <v>160</v>
      </c>
      <c r="F153" s="4" t="s">
        <v>173</v>
      </c>
      <c r="G153" s="5" t="s">
        <v>8</v>
      </c>
      <c r="H153" s="6"/>
      <c r="I153" s="3"/>
      <c r="J153" s="7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>
        <v>153.0</v>
      </c>
      <c r="B154" s="3" t="s">
        <v>616</v>
      </c>
      <c r="C154" s="3" t="s">
        <v>617</v>
      </c>
      <c r="D154" s="4" t="s">
        <v>618</v>
      </c>
      <c r="E154" s="3" t="s">
        <v>83</v>
      </c>
      <c r="F154" s="4" t="s">
        <v>619</v>
      </c>
      <c r="G154" s="5" t="s">
        <v>8</v>
      </c>
      <c r="H154" s="6"/>
      <c r="I154" s="3"/>
      <c r="J154" s="7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>
        <v>154.0</v>
      </c>
      <c r="B155" s="3" t="s">
        <v>620</v>
      </c>
      <c r="C155" s="3" t="s">
        <v>621</v>
      </c>
      <c r="D155" s="4" t="s">
        <v>622</v>
      </c>
      <c r="E155" s="3" t="s">
        <v>302</v>
      </c>
      <c r="F155" s="4" t="s">
        <v>623</v>
      </c>
      <c r="G155" s="5" t="s">
        <v>8</v>
      </c>
      <c r="H155" s="6"/>
      <c r="I155" s="3"/>
      <c r="J155" s="7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>
        <v>155.0</v>
      </c>
      <c r="B156" s="3" t="s">
        <v>624</v>
      </c>
      <c r="C156" s="3" t="s">
        <v>625</v>
      </c>
      <c r="D156" s="4" t="s">
        <v>626</v>
      </c>
      <c r="E156" s="3" t="s">
        <v>83</v>
      </c>
      <c r="F156" s="4" t="s">
        <v>627</v>
      </c>
      <c r="G156" s="5" t="s">
        <v>8</v>
      </c>
      <c r="H156" s="6"/>
      <c r="I156" s="3"/>
      <c r="J156" s="7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>
        <v>156.0</v>
      </c>
      <c r="B157" s="3" t="s">
        <v>628</v>
      </c>
      <c r="C157" s="3" t="s">
        <v>629</v>
      </c>
      <c r="D157" s="4" t="s">
        <v>630</v>
      </c>
      <c r="E157" s="3" t="s">
        <v>62</v>
      </c>
      <c r="F157" s="4" t="s">
        <v>445</v>
      </c>
      <c r="G157" s="5" t="s">
        <v>2</v>
      </c>
      <c r="H157" s="6"/>
      <c r="I157" s="3"/>
      <c r="J157" s="7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>
        <v>157.0</v>
      </c>
      <c r="B158" s="3" t="s">
        <v>631</v>
      </c>
      <c r="C158" s="3" t="s">
        <v>632</v>
      </c>
      <c r="D158" s="4" t="s">
        <v>633</v>
      </c>
      <c r="E158" s="3" t="s">
        <v>83</v>
      </c>
      <c r="F158" s="4" t="s">
        <v>24</v>
      </c>
      <c r="G158" s="5" t="s">
        <v>2</v>
      </c>
      <c r="H158" s="6"/>
      <c r="I158" s="3"/>
      <c r="J158" s="7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>
        <v>158.0</v>
      </c>
      <c r="B159" s="3" t="s">
        <v>634</v>
      </c>
      <c r="C159" s="3" t="s">
        <v>635</v>
      </c>
      <c r="D159" s="4" t="s">
        <v>636</v>
      </c>
      <c r="E159" s="3" t="s">
        <v>104</v>
      </c>
      <c r="F159" s="4" t="s">
        <v>637</v>
      </c>
      <c r="G159" s="5" t="s">
        <v>8</v>
      </c>
      <c r="H159" s="6"/>
      <c r="I159" s="3"/>
      <c r="J159" s="7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>
        <v>159.0</v>
      </c>
      <c r="B160" s="3" t="s">
        <v>638</v>
      </c>
      <c r="C160" s="3" t="s">
        <v>639</v>
      </c>
      <c r="D160" s="4" t="s">
        <v>640</v>
      </c>
      <c r="E160" s="3" t="s">
        <v>62</v>
      </c>
      <c r="F160" s="4" t="s">
        <v>641</v>
      </c>
      <c r="G160" s="5" t="s">
        <v>8</v>
      </c>
      <c r="H160" s="6"/>
      <c r="I160" s="3"/>
      <c r="J160" s="7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>
        <v>160.0</v>
      </c>
      <c r="B161" s="3" t="s">
        <v>642</v>
      </c>
      <c r="C161" s="3" t="s">
        <v>643</v>
      </c>
      <c r="D161" s="4" t="s">
        <v>644</v>
      </c>
      <c r="E161" s="3" t="s">
        <v>474</v>
      </c>
      <c r="F161" s="4" t="s">
        <v>645</v>
      </c>
      <c r="G161" s="5" t="s">
        <v>8</v>
      </c>
      <c r="H161" s="6"/>
      <c r="I161" s="3"/>
      <c r="J161" s="7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>
        <v>161.0</v>
      </c>
      <c r="B162" s="3" t="s">
        <v>646</v>
      </c>
      <c r="C162" s="3" t="s">
        <v>647</v>
      </c>
      <c r="D162" s="4" t="s">
        <v>648</v>
      </c>
      <c r="E162" s="3" t="s">
        <v>53</v>
      </c>
      <c r="F162" s="4" t="s">
        <v>604</v>
      </c>
      <c r="G162" s="5" t="s">
        <v>8</v>
      </c>
      <c r="H162" s="6"/>
      <c r="I162" s="3"/>
      <c r="J162" s="7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>
        <v>162.0</v>
      </c>
      <c r="B163" s="3" t="s">
        <v>649</v>
      </c>
      <c r="C163" s="3" t="s">
        <v>650</v>
      </c>
      <c r="D163" s="4" t="s">
        <v>651</v>
      </c>
      <c r="E163" s="3" t="s">
        <v>53</v>
      </c>
      <c r="F163" s="4" t="s">
        <v>619</v>
      </c>
      <c r="G163" s="5" t="s">
        <v>8</v>
      </c>
      <c r="H163" s="6"/>
      <c r="I163" s="3"/>
      <c r="J163" s="7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>
        <v>163.0</v>
      </c>
      <c r="B164" s="3" t="s">
        <v>652</v>
      </c>
      <c r="C164" s="3" t="s">
        <v>653</v>
      </c>
      <c r="D164" s="4" t="s">
        <v>654</v>
      </c>
      <c r="E164" s="3" t="s">
        <v>62</v>
      </c>
      <c r="F164" s="4" t="s">
        <v>100</v>
      </c>
      <c r="G164" s="5" t="s">
        <v>8</v>
      </c>
      <c r="H164" s="6"/>
      <c r="I164" s="3"/>
      <c r="J164" s="7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>
        <v>164.0</v>
      </c>
      <c r="B165" s="3" t="s">
        <v>655</v>
      </c>
      <c r="C165" s="3" t="s">
        <v>656</v>
      </c>
      <c r="D165" s="4" t="s">
        <v>657</v>
      </c>
      <c r="E165" s="3" t="s">
        <v>43</v>
      </c>
      <c r="F165" s="4" t="s">
        <v>658</v>
      </c>
      <c r="G165" s="5" t="s">
        <v>8</v>
      </c>
      <c r="H165" s="6"/>
      <c r="I165" s="3"/>
      <c r="J165" s="7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>
        <v>165.0</v>
      </c>
      <c r="B166" s="3" t="s">
        <v>659</v>
      </c>
      <c r="C166" s="3" t="s">
        <v>660</v>
      </c>
      <c r="D166" s="4" t="s">
        <v>661</v>
      </c>
      <c r="E166" s="3" t="s">
        <v>62</v>
      </c>
      <c r="F166" s="4" t="s">
        <v>662</v>
      </c>
      <c r="G166" s="5" t="s">
        <v>6</v>
      </c>
      <c r="H166" s="6"/>
      <c r="I166" s="3"/>
      <c r="J166" s="7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>
        <v>166.0</v>
      </c>
      <c r="B167" s="3" t="s">
        <v>663</v>
      </c>
      <c r="C167" s="3" t="s">
        <v>664</v>
      </c>
      <c r="D167" s="4" t="s">
        <v>665</v>
      </c>
      <c r="E167" s="3" t="s">
        <v>83</v>
      </c>
      <c r="F167" s="4" t="s">
        <v>666</v>
      </c>
      <c r="G167" s="5" t="s">
        <v>8</v>
      </c>
      <c r="H167" s="6"/>
      <c r="I167" s="3"/>
      <c r="J167" s="7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>
        <v>167.0</v>
      </c>
      <c r="B168" s="3" t="s">
        <v>667</v>
      </c>
      <c r="C168" s="3" t="s">
        <v>668</v>
      </c>
      <c r="D168" s="4" t="s">
        <v>669</v>
      </c>
      <c r="E168" s="3" t="s">
        <v>48</v>
      </c>
      <c r="F168" s="4" t="s">
        <v>670</v>
      </c>
      <c r="G168" s="5" t="s">
        <v>8</v>
      </c>
      <c r="H168" s="6"/>
      <c r="I168" s="3"/>
      <c r="J168" s="7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>
        <v>168.0</v>
      </c>
      <c r="B169" s="3" t="s">
        <v>671</v>
      </c>
      <c r="C169" s="3" t="s">
        <v>672</v>
      </c>
      <c r="D169" s="4" t="s">
        <v>673</v>
      </c>
      <c r="E169" s="3" t="s">
        <v>62</v>
      </c>
      <c r="F169" s="4" t="s">
        <v>674</v>
      </c>
      <c r="G169" s="5" t="s">
        <v>6</v>
      </c>
      <c r="H169" s="6"/>
      <c r="I169" s="3"/>
      <c r="J169" s="7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>
        <v>169.0</v>
      </c>
      <c r="B170" s="3" t="s">
        <v>675</v>
      </c>
      <c r="C170" s="3" t="s">
        <v>676</v>
      </c>
      <c r="D170" s="4" t="s">
        <v>677</v>
      </c>
      <c r="E170" s="3" t="s">
        <v>62</v>
      </c>
      <c r="F170" s="4" t="s">
        <v>29</v>
      </c>
      <c r="G170" s="5" t="s">
        <v>8</v>
      </c>
      <c r="H170" s="6"/>
      <c r="I170" s="3"/>
      <c r="J170" s="7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>
        <v>170.0</v>
      </c>
      <c r="B171" s="3" t="s">
        <v>678</v>
      </c>
      <c r="C171" s="3" t="s">
        <v>679</v>
      </c>
      <c r="D171" s="4" t="s">
        <v>680</v>
      </c>
      <c r="E171" s="3" t="s">
        <v>91</v>
      </c>
      <c r="F171" s="4" t="s">
        <v>681</v>
      </c>
      <c r="G171" s="5" t="s">
        <v>8</v>
      </c>
      <c r="H171" s="6"/>
      <c r="I171" s="3"/>
      <c r="J171" s="7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>
        <v>171.0</v>
      </c>
      <c r="B172" s="3" t="s">
        <v>682</v>
      </c>
      <c r="C172" s="3" t="s">
        <v>683</v>
      </c>
      <c r="D172" s="4" t="s">
        <v>684</v>
      </c>
      <c r="E172" s="3" t="s">
        <v>28</v>
      </c>
      <c r="F172" s="4" t="s">
        <v>185</v>
      </c>
      <c r="G172" s="5" t="s">
        <v>8</v>
      </c>
      <c r="H172" s="6"/>
      <c r="I172" s="3"/>
      <c r="J172" s="7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>
        <v>172.0</v>
      </c>
      <c r="B173" s="3" t="s">
        <v>685</v>
      </c>
      <c r="C173" s="3" t="s">
        <v>686</v>
      </c>
      <c r="D173" s="4" t="s">
        <v>687</v>
      </c>
      <c r="E173" s="3" t="s">
        <v>43</v>
      </c>
      <c r="F173" s="4" t="s">
        <v>688</v>
      </c>
      <c r="G173" s="5" t="s">
        <v>8</v>
      </c>
      <c r="H173" s="6"/>
      <c r="I173" s="3"/>
      <c r="J173" s="7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>
        <v>173.0</v>
      </c>
      <c r="B174" s="3" t="s">
        <v>689</v>
      </c>
      <c r="C174" s="3" t="s">
        <v>690</v>
      </c>
      <c r="D174" s="4" t="s">
        <v>691</v>
      </c>
      <c r="E174" s="3" t="s">
        <v>83</v>
      </c>
      <c r="F174" s="4" t="s">
        <v>692</v>
      </c>
      <c r="G174" s="5" t="s">
        <v>2</v>
      </c>
      <c r="H174" s="6"/>
      <c r="I174" s="3"/>
      <c r="J174" s="7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>
        <v>174.0</v>
      </c>
      <c r="B175" s="3" t="s">
        <v>693</v>
      </c>
      <c r="C175" s="3" t="s">
        <v>694</v>
      </c>
      <c r="D175" s="4" t="s">
        <v>695</v>
      </c>
      <c r="E175" s="3" t="s">
        <v>91</v>
      </c>
      <c r="F175" s="4" t="s">
        <v>696</v>
      </c>
      <c r="G175" s="5" t="s">
        <v>8</v>
      </c>
      <c r="H175" s="6"/>
      <c r="I175" s="3"/>
      <c r="J175" s="7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>
        <v>175.0</v>
      </c>
      <c r="B176" s="3" t="s">
        <v>697</v>
      </c>
      <c r="C176" s="3" t="s">
        <v>698</v>
      </c>
      <c r="D176" s="4" t="s">
        <v>699</v>
      </c>
      <c r="E176" s="3" t="s">
        <v>38</v>
      </c>
      <c r="F176" s="4" t="s">
        <v>100</v>
      </c>
      <c r="G176" s="5" t="s">
        <v>8</v>
      </c>
      <c r="H176" s="6"/>
      <c r="I176" s="3"/>
      <c r="J176" s="7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>
        <v>176.0</v>
      </c>
      <c r="B177" s="3" t="s">
        <v>700</v>
      </c>
      <c r="C177" s="3" t="s">
        <v>701</v>
      </c>
      <c r="D177" s="4" t="s">
        <v>702</v>
      </c>
      <c r="E177" s="3" t="s">
        <v>43</v>
      </c>
      <c r="F177" s="4" t="s">
        <v>92</v>
      </c>
      <c r="G177" s="5" t="s">
        <v>8</v>
      </c>
      <c r="H177" s="6"/>
      <c r="I177" s="3"/>
      <c r="J177" s="7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>
        <v>177.0</v>
      </c>
      <c r="B178" s="3" t="s">
        <v>703</v>
      </c>
      <c r="C178" s="3" t="s">
        <v>704</v>
      </c>
      <c r="D178" s="4" t="s">
        <v>705</v>
      </c>
      <c r="E178" s="3" t="s">
        <v>38</v>
      </c>
      <c r="F178" s="4" t="s">
        <v>706</v>
      </c>
      <c r="G178" s="5" t="s">
        <v>8</v>
      </c>
      <c r="H178" s="6"/>
      <c r="I178" s="3"/>
      <c r="J178" s="7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>
        <v>178.0</v>
      </c>
      <c r="B179" s="3" t="s">
        <v>707</v>
      </c>
      <c r="C179" s="3" t="s">
        <v>708</v>
      </c>
      <c r="D179" s="4" t="s">
        <v>709</v>
      </c>
      <c r="E179" s="3" t="s">
        <v>78</v>
      </c>
      <c r="F179" s="4" t="s">
        <v>710</v>
      </c>
      <c r="G179" s="5" t="s">
        <v>8</v>
      </c>
      <c r="H179" s="6"/>
      <c r="I179" s="3"/>
      <c r="J179" s="7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>
        <v>179.0</v>
      </c>
      <c r="B180" s="3" t="s">
        <v>711</v>
      </c>
      <c r="C180" s="3" t="s">
        <v>712</v>
      </c>
      <c r="D180" s="4" t="s">
        <v>713</v>
      </c>
      <c r="E180" s="3" t="s">
        <v>23</v>
      </c>
      <c r="F180" s="4" t="s">
        <v>714</v>
      </c>
      <c r="G180" s="5" t="s">
        <v>8</v>
      </c>
      <c r="H180" s="6"/>
      <c r="I180" s="3"/>
      <c r="J180" s="7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>
        <v>180.0</v>
      </c>
      <c r="B181" s="3" t="s">
        <v>715</v>
      </c>
      <c r="C181" s="3" t="s">
        <v>716</v>
      </c>
      <c r="D181" s="4" t="s">
        <v>717</v>
      </c>
      <c r="E181" s="3" t="s">
        <v>23</v>
      </c>
      <c r="F181" s="4" t="s">
        <v>718</v>
      </c>
      <c r="G181" s="5" t="s">
        <v>8</v>
      </c>
      <c r="H181" s="6"/>
      <c r="I181" s="3"/>
      <c r="J181" s="7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>
        <v>181.0</v>
      </c>
      <c r="B182" s="3" t="s">
        <v>719</v>
      </c>
      <c r="C182" s="3" t="s">
        <v>720</v>
      </c>
      <c r="D182" s="4" t="s">
        <v>721</v>
      </c>
      <c r="E182" s="3" t="s">
        <v>43</v>
      </c>
      <c r="F182" s="4" t="s">
        <v>722</v>
      </c>
      <c r="G182" s="5" t="s">
        <v>8</v>
      </c>
      <c r="H182" s="6"/>
      <c r="I182" s="3"/>
      <c r="J182" s="7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>
        <v>182.0</v>
      </c>
      <c r="B183" s="3" t="s">
        <v>723</v>
      </c>
      <c r="C183" s="3" t="s">
        <v>724</v>
      </c>
      <c r="D183" s="4" t="s">
        <v>725</v>
      </c>
      <c r="E183" s="3" t="s">
        <v>53</v>
      </c>
      <c r="F183" s="4" t="s">
        <v>726</v>
      </c>
      <c r="G183" s="5" t="s">
        <v>8</v>
      </c>
      <c r="H183" s="6"/>
      <c r="I183" s="3"/>
      <c r="J183" s="7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>
        <v>183.0</v>
      </c>
      <c r="B184" s="3" t="s">
        <v>727</v>
      </c>
      <c r="C184" s="3" t="s">
        <v>728</v>
      </c>
      <c r="D184" s="4" t="s">
        <v>729</v>
      </c>
      <c r="E184" s="3" t="s">
        <v>104</v>
      </c>
      <c r="F184" s="4" t="s">
        <v>516</v>
      </c>
      <c r="G184" s="5" t="s">
        <v>8</v>
      </c>
      <c r="H184" s="6"/>
      <c r="I184" s="3"/>
      <c r="J184" s="7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>
        <v>184.0</v>
      </c>
      <c r="B185" s="3" t="s">
        <v>730</v>
      </c>
      <c r="C185" s="3" t="s">
        <v>731</v>
      </c>
      <c r="D185" s="4" t="s">
        <v>732</v>
      </c>
      <c r="E185" s="3" t="s">
        <v>43</v>
      </c>
      <c r="F185" s="4" t="s">
        <v>425</v>
      </c>
      <c r="G185" s="5" t="s">
        <v>8</v>
      </c>
      <c r="H185" s="6"/>
      <c r="I185" s="3"/>
      <c r="J185" s="7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>
        <v>185.0</v>
      </c>
      <c r="B186" s="3" t="s">
        <v>733</v>
      </c>
      <c r="C186" s="3" t="s">
        <v>734</v>
      </c>
      <c r="D186" s="4" t="s">
        <v>735</v>
      </c>
      <c r="E186" s="3" t="s">
        <v>43</v>
      </c>
      <c r="F186" s="4" t="s">
        <v>736</v>
      </c>
      <c r="G186" s="5" t="s">
        <v>8</v>
      </c>
      <c r="H186" s="6"/>
      <c r="I186" s="3"/>
      <c r="J186" s="7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>
        <v>186.0</v>
      </c>
      <c r="B187" s="3" t="s">
        <v>737</v>
      </c>
      <c r="C187" s="3" t="s">
        <v>738</v>
      </c>
      <c r="D187" s="4" t="s">
        <v>739</v>
      </c>
      <c r="E187" s="3" t="s">
        <v>78</v>
      </c>
      <c r="F187" s="4" t="s">
        <v>740</v>
      </c>
      <c r="G187" s="5" t="s">
        <v>8</v>
      </c>
      <c r="H187" s="6"/>
      <c r="I187" s="3"/>
      <c r="J187" s="7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>
        <v>187.0</v>
      </c>
      <c r="B188" s="3" t="s">
        <v>741</v>
      </c>
      <c r="C188" s="3" t="s">
        <v>742</v>
      </c>
      <c r="D188" s="4" t="s">
        <v>743</v>
      </c>
      <c r="E188" s="3" t="s">
        <v>38</v>
      </c>
      <c r="F188" s="4" t="s">
        <v>744</v>
      </c>
      <c r="G188" s="5" t="s">
        <v>8</v>
      </c>
      <c r="H188" s="6"/>
      <c r="I188" s="3"/>
      <c r="J188" s="7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>
        <v>188.0</v>
      </c>
      <c r="B189" s="3" t="s">
        <v>745</v>
      </c>
      <c r="C189" s="3" t="s">
        <v>746</v>
      </c>
      <c r="D189" s="4" t="s">
        <v>747</v>
      </c>
      <c r="E189" s="3" t="s">
        <v>53</v>
      </c>
      <c r="F189" s="4" t="s">
        <v>748</v>
      </c>
      <c r="G189" s="5" t="s">
        <v>2</v>
      </c>
      <c r="H189" s="6"/>
      <c r="I189" s="3"/>
      <c r="J189" s="7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>
        <v>189.0</v>
      </c>
      <c r="B190" s="3" t="s">
        <v>749</v>
      </c>
      <c r="C190" s="3" t="s">
        <v>750</v>
      </c>
      <c r="D190" s="4" t="s">
        <v>751</v>
      </c>
      <c r="E190" s="3" t="s">
        <v>62</v>
      </c>
      <c r="F190" s="4" t="s">
        <v>156</v>
      </c>
      <c r="G190" s="5" t="s">
        <v>8</v>
      </c>
      <c r="H190" s="6"/>
      <c r="I190" s="3"/>
      <c r="J190" s="7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>
        <v>190.0</v>
      </c>
      <c r="B191" s="3" t="s">
        <v>752</v>
      </c>
      <c r="C191" s="3" t="s">
        <v>753</v>
      </c>
      <c r="D191" s="4" t="s">
        <v>754</v>
      </c>
      <c r="E191" s="3" t="s">
        <v>62</v>
      </c>
      <c r="F191" s="4" t="s">
        <v>755</v>
      </c>
      <c r="G191" s="5" t="s">
        <v>2</v>
      </c>
      <c r="H191" s="6"/>
      <c r="I191" s="3"/>
      <c r="J191" s="7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>
        <v>191.0</v>
      </c>
      <c r="B192" s="3" t="s">
        <v>756</v>
      </c>
      <c r="C192" s="3" t="s">
        <v>757</v>
      </c>
      <c r="D192" s="4" t="s">
        <v>758</v>
      </c>
      <c r="E192" s="3" t="s">
        <v>38</v>
      </c>
      <c r="F192" s="4" t="s">
        <v>227</v>
      </c>
      <c r="G192" s="5" t="s">
        <v>8</v>
      </c>
      <c r="H192" s="6"/>
      <c r="I192" s="3"/>
      <c r="J192" s="7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>
        <v>192.0</v>
      </c>
      <c r="B193" s="3" t="s">
        <v>759</v>
      </c>
      <c r="C193" s="3" t="s">
        <v>760</v>
      </c>
      <c r="D193" s="4" t="s">
        <v>761</v>
      </c>
      <c r="E193" s="3" t="s">
        <v>104</v>
      </c>
      <c r="F193" s="4" t="s">
        <v>762</v>
      </c>
      <c r="G193" s="5" t="s">
        <v>8</v>
      </c>
      <c r="H193" s="6"/>
      <c r="I193" s="3"/>
      <c r="J193" s="7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>
        <v>193.0</v>
      </c>
      <c r="B194" s="3" t="s">
        <v>763</v>
      </c>
      <c r="C194" s="3" t="s">
        <v>764</v>
      </c>
      <c r="D194" s="4" t="s">
        <v>765</v>
      </c>
      <c r="E194" s="3" t="s">
        <v>53</v>
      </c>
      <c r="F194" s="4" t="s">
        <v>766</v>
      </c>
      <c r="G194" s="5" t="s">
        <v>2</v>
      </c>
      <c r="H194" s="6"/>
      <c r="I194" s="3"/>
      <c r="J194" s="7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>
        <v>194.0</v>
      </c>
      <c r="B195" s="3" t="s">
        <v>767</v>
      </c>
      <c r="C195" s="3" t="s">
        <v>768</v>
      </c>
      <c r="D195" s="4" t="s">
        <v>769</v>
      </c>
      <c r="E195" s="3" t="s">
        <v>104</v>
      </c>
      <c r="F195" s="4" t="s">
        <v>770</v>
      </c>
      <c r="G195" s="5" t="s">
        <v>8</v>
      </c>
      <c r="H195" s="6"/>
      <c r="I195" s="3"/>
      <c r="J195" s="7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>
        <v>195.0</v>
      </c>
      <c r="B196" s="3" t="s">
        <v>771</v>
      </c>
      <c r="C196" s="3" t="s">
        <v>772</v>
      </c>
      <c r="D196" s="4" t="s">
        <v>773</v>
      </c>
      <c r="E196" s="3" t="s">
        <v>160</v>
      </c>
      <c r="F196" s="4" t="s">
        <v>24</v>
      </c>
      <c r="G196" s="5" t="s">
        <v>8</v>
      </c>
      <c r="H196" s="6"/>
      <c r="I196" s="3"/>
      <c r="J196" s="7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>
        <v>196.0</v>
      </c>
      <c r="B197" s="3" t="s">
        <v>774</v>
      </c>
      <c r="C197" s="3" t="s">
        <v>775</v>
      </c>
      <c r="D197" s="4" t="s">
        <v>776</v>
      </c>
      <c r="E197" s="3" t="s">
        <v>83</v>
      </c>
      <c r="F197" s="4" t="s">
        <v>482</v>
      </c>
      <c r="G197" s="5" t="s">
        <v>8</v>
      </c>
      <c r="H197" s="6"/>
      <c r="I197" s="3"/>
      <c r="J197" s="7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>
        <v>197.0</v>
      </c>
      <c r="B198" s="3" t="s">
        <v>777</v>
      </c>
      <c r="C198" s="3" t="s">
        <v>778</v>
      </c>
      <c r="D198" s="4" t="s">
        <v>779</v>
      </c>
      <c r="E198" s="3" t="s">
        <v>38</v>
      </c>
      <c r="F198" s="4" t="s">
        <v>780</v>
      </c>
      <c r="G198" s="5" t="s">
        <v>8</v>
      </c>
      <c r="H198" s="6"/>
      <c r="I198" s="3"/>
      <c r="J198" s="7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>
        <v>198.0</v>
      </c>
      <c r="B199" s="3" t="s">
        <v>781</v>
      </c>
      <c r="C199" s="3" t="s">
        <v>782</v>
      </c>
      <c r="D199" s="4" t="s">
        <v>783</v>
      </c>
      <c r="E199" s="3" t="s">
        <v>23</v>
      </c>
      <c r="F199" s="4" t="s">
        <v>784</v>
      </c>
      <c r="G199" s="5" t="s">
        <v>4</v>
      </c>
      <c r="H199" s="6"/>
      <c r="I199" s="3"/>
      <c r="J199" s="7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>
        <v>199.0</v>
      </c>
      <c r="B200" s="3" t="s">
        <v>785</v>
      </c>
      <c r="C200" s="3" t="s">
        <v>786</v>
      </c>
      <c r="D200" s="4" t="s">
        <v>787</v>
      </c>
      <c r="E200" s="3" t="s">
        <v>43</v>
      </c>
      <c r="F200" s="4" t="s">
        <v>425</v>
      </c>
      <c r="G200" s="5" t="s">
        <v>8</v>
      </c>
      <c r="H200" s="6"/>
      <c r="I200" s="3"/>
      <c r="J200" s="7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>
        <v>200.0</v>
      </c>
      <c r="B201" s="3" t="s">
        <v>788</v>
      </c>
      <c r="C201" s="3" t="s">
        <v>789</v>
      </c>
      <c r="D201" s="4" t="s">
        <v>790</v>
      </c>
      <c r="E201" s="3" t="s">
        <v>302</v>
      </c>
      <c r="F201" s="4" t="s">
        <v>791</v>
      </c>
      <c r="G201" s="5" t="s">
        <v>8</v>
      </c>
      <c r="H201" s="6"/>
      <c r="I201" s="3"/>
      <c r="J201" s="7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>
        <v>201.0</v>
      </c>
      <c r="B202" s="3" t="s">
        <v>792</v>
      </c>
      <c r="C202" s="3" t="s">
        <v>793</v>
      </c>
      <c r="D202" s="4" t="s">
        <v>794</v>
      </c>
      <c r="E202" s="3" t="s">
        <v>43</v>
      </c>
      <c r="F202" s="4" t="s">
        <v>784</v>
      </c>
      <c r="G202" s="5" t="s">
        <v>8</v>
      </c>
      <c r="H202" s="6"/>
      <c r="I202" s="3"/>
      <c r="J202" s="7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>
        <v>202.0</v>
      </c>
      <c r="B203" s="3" t="s">
        <v>795</v>
      </c>
      <c r="C203" s="3" t="s">
        <v>796</v>
      </c>
      <c r="D203" s="4" t="s">
        <v>797</v>
      </c>
      <c r="E203" s="3" t="s">
        <v>62</v>
      </c>
      <c r="F203" s="4" t="s">
        <v>798</v>
      </c>
      <c r="G203" s="5" t="s">
        <v>8</v>
      </c>
      <c r="H203" s="6"/>
      <c r="I203" s="3"/>
      <c r="J203" s="7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>
        <v>203.0</v>
      </c>
      <c r="B204" s="3" t="s">
        <v>799</v>
      </c>
      <c r="C204" s="3" t="s">
        <v>800</v>
      </c>
      <c r="D204" s="4" t="s">
        <v>801</v>
      </c>
      <c r="E204" s="3" t="s">
        <v>83</v>
      </c>
      <c r="F204" s="4" t="s">
        <v>802</v>
      </c>
      <c r="G204" s="5" t="s">
        <v>8</v>
      </c>
      <c r="H204" s="6"/>
      <c r="I204" s="3"/>
      <c r="J204" s="7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>
        <v>204.0</v>
      </c>
      <c r="B205" s="3" t="s">
        <v>803</v>
      </c>
      <c r="C205" s="3" t="s">
        <v>804</v>
      </c>
      <c r="D205" s="4" t="s">
        <v>805</v>
      </c>
      <c r="E205" s="3" t="s">
        <v>62</v>
      </c>
      <c r="F205" s="4" t="s">
        <v>216</v>
      </c>
      <c r="G205" s="5" t="s">
        <v>8</v>
      </c>
      <c r="H205" s="6"/>
      <c r="I205" s="3"/>
      <c r="J205" s="7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>
        <v>205.0</v>
      </c>
      <c r="B206" s="3" t="s">
        <v>806</v>
      </c>
      <c r="C206" s="3" t="s">
        <v>807</v>
      </c>
      <c r="D206" s="4" t="s">
        <v>808</v>
      </c>
      <c r="E206" s="3" t="s">
        <v>160</v>
      </c>
      <c r="F206" s="4" t="s">
        <v>809</v>
      </c>
      <c r="G206" s="5" t="s">
        <v>8</v>
      </c>
      <c r="H206" s="6"/>
      <c r="I206" s="3"/>
      <c r="J206" s="7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>
        <v>206.0</v>
      </c>
      <c r="B207" s="3" t="s">
        <v>810</v>
      </c>
      <c r="C207" s="3" t="s">
        <v>811</v>
      </c>
      <c r="D207" s="4" t="s">
        <v>812</v>
      </c>
      <c r="E207" s="3" t="s">
        <v>62</v>
      </c>
      <c r="F207" s="4" t="s">
        <v>813</v>
      </c>
      <c r="G207" s="5" t="s">
        <v>8</v>
      </c>
      <c r="H207" s="6"/>
      <c r="I207" s="3"/>
      <c r="J207" s="7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>
        <v>207.0</v>
      </c>
      <c r="B208" s="3" t="s">
        <v>814</v>
      </c>
      <c r="C208" s="3" t="s">
        <v>815</v>
      </c>
      <c r="D208" s="4" t="s">
        <v>816</v>
      </c>
      <c r="E208" s="3" t="s">
        <v>23</v>
      </c>
      <c r="F208" s="4" t="s">
        <v>817</v>
      </c>
      <c r="G208" s="5" t="s">
        <v>8</v>
      </c>
      <c r="H208" s="6"/>
      <c r="I208" s="3"/>
      <c r="J208" s="7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>
        <v>208.0</v>
      </c>
      <c r="B209" s="3" t="s">
        <v>818</v>
      </c>
      <c r="C209" s="3" t="s">
        <v>819</v>
      </c>
      <c r="D209" s="4" t="s">
        <v>820</v>
      </c>
      <c r="E209" s="3" t="s">
        <v>83</v>
      </c>
      <c r="F209" s="4" t="s">
        <v>70</v>
      </c>
      <c r="G209" s="5" t="s">
        <v>8</v>
      </c>
      <c r="H209" s="6"/>
      <c r="I209" s="3"/>
      <c r="J209" s="7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>
        <v>209.0</v>
      </c>
      <c r="B210" s="3" t="s">
        <v>821</v>
      </c>
      <c r="C210" s="3" t="s">
        <v>822</v>
      </c>
      <c r="D210" s="4" t="s">
        <v>823</v>
      </c>
      <c r="E210" s="3" t="s">
        <v>62</v>
      </c>
      <c r="F210" s="4" t="s">
        <v>542</v>
      </c>
      <c r="G210" s="5" t="s">
        <v>8</v>
      </c>
      <c r="H210" s="6"/>
      <c r="I210" s="3"/>
      <c r="J210" s="7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>
        <v>210.0</v>
      </c>
      <c r="B211" s="3" t="s">
        <v>824</v>
      </c>
      <c r="C211" s="3" t="s">
        <v>825</v>
      </c>
      <c r="D211" s="4" t="s">
        <v>826</v>
      </c>
      <c r="E211" s="3" t="s">
        <v>104</v>
      </c>
      <c r="F211" s="4" t="s">
        <v>827</v>
      </c>
      <c r="G211" s="5" t="s">
        <v>8</v>
      </c>
      <c r="H211" s="6"/>
      <c r="I211" s="3"/>
      <c r="J211" s="7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>
        <v>211.0</v>
      </c>
      <c r="B212" s="3" t="s">
        <v>828</v>
      </c>
      <c r="C212" s="3" t="s">
        <v>829</v>
      </c>
      <c r="D212" s="4" t="s">
        <v>830</v>
      </c>
      <c r="E212" s="3" t="s">
        <v>83</v>
      </c>
      <c r="F212" s="4" t="s">
        <v>475</v>
      </c>
      <c r="G212" s="5" t="s">
        <v>2</v>
      </c>
      <c r="H212" s="6"/>
      <c r="I212" s="3"/>
      <c r="J212" s="7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>
        <v>212.0</v>
      </c>
      <c r="B213" s="3" t="s">
        <v>831</v>
      </c>
      <c r="C213" s="3" t="s">
        <v>832</v>
      </c>
      <c r="D213" s="4" t="s">
        <v>833</v>
      </c>
      <c r="E213" s="3" t="s">
        <v>302</v>
      </c>
      <c r="F213" s="4" t="s">
        <v>834</v>
      </c>
      <c r="G213" s="5" t="s">
        <v>8</v>
      </c>
      <c r="H213" s="6"/>
      <c r="I213" s="3"/>
      <c r="J213" s="7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>
        <v>213.0</v>
      </c>
      <c r="B214" s="3" t="s">
        <v>835</v>
      </c>
      <c r="C214" s="3" t="s">
        <v>836</v>
      </c>
      <c r="D214" s="4" t="s">
        <v>837</v>
      </c>
      <c r="E214" s="3" t="s">
        <v>62</v>
      </c>
      <c r="F214" s="4" t="s">
        <v>838</v>
      </c>
      <c r="G214" s="5" t="s">
        <v>2</v>
      </c>
      <c r="H214" s="6"/>
      <c r="I214" s="3"/>
      <c r="J214" s="7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>
        <v>214.0</v>
      </c>
      <c r="B215" s="3" t="s">
        <v>839</v>
      </c>
      <c r="C215" s="3" t="s">
        <v>840</v>
      </c>
      <c r="D215" s="4" t="s">
        <v>841</v>
      </c>
      <c r="E215" s="3" t="s">
        <v>48</v>
      </c>
      <c r="F215" s="4" t="s">
        <v>842</v>
      </c>
      <c r="G215" s="5" t="s">
        <v>8</v>
      </c>
      <c r="H215" s="6"/>
      <c r="I215" s="3"/>
      <c r="J215" s="7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>
        <v>215.0</v>
      </c>
      <c r="B216" s="3" t="s">
        <v>843</v>
      </c>
      <c r="C216" s="3" t="s">
        <v>844</v>
      </c>
      <c r="D216" s="4" t="s">
        <v>845</v>
      </c>
      <c r="E216" s="3" t="s">
        <v>33</v>
      </c>
      <c r="F216" s="4" t="s">
        <v>846</v>
      </c>
      <c r="G216" s="5" t="s">
        <v>8</v>
      </c>
      <c r="H216" s="6"/>
      <c r="I216" s="3"/>
      <c r="J216" s="7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>
        <v>216.0</v>
      </c>
      <c r="B217" s="3" t="s">
        <v>847</v>
      </c>
      <c r="C217" s="3" t="s">
        <v>848</v>
      </c>
      <c r="D217" s="4" t="s">
        <v>849</v>
      </c>
      <c r="E217" s="3" t="s">
        <v>23</v>
      </c>
      <c r="F217" s="4" t="s">
        <v>850</v>
      </c>
      <c r="G217" s="5" t="s">
        <v>8</v>
      </c>
      <c r="H217" s="6"/>
      <c r="I217" s="3"/>
      <c r="J217" s="7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>
        <v>217.0</v>
      </c>
      <c r="B218" s="3" t="s">
        <v>851</v>
      </c>
      <c r="C218" s="3" t="s">
        <v>852</v>
      </c>
      <c r="D218" s="4" t="s">
        <v>853</v>
      </c>
      <c r="E218" s="3" t="s">
        <v>83</v>
      </c>
      <c r="F218" s="4" t="s">
        <v>854</v>
      </c>
      <c r="G218" s="5" t="s">
        <v>8</v>
      </c>
      <c r="H218" s="6"/>
      <c r="I218" s="3"/>
      <c r="J218" s="7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>
        <v>218.0</v>
      </c>
      <c r="B219" s="3" t="s">
        <v>855</v>
      </c>
      <c r="C219" s="3" t="s">
        <v>856</v>
      </c>
      <c r="D219" s="4" t="s">
        <v>857</v>
      </c>
      <c r="E219" s="3" t="s">
        <v>104</v>
      </c>
      <c r="F219" s="4" t="s">
        <v>744</v>
      </c>
      <c r="G219" s="5" t="s">
        <v>8</v>
      </c>
      <c r="H219" s="6"/>
      <c r="I219" s="3"/>
      <c r="J219" s="7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>
        <v>219.0</v>
      </c>
      <c r="B220" s="3" t="s">
        <v>858</v>
      </c>
      <c r="C220" s="3" t="s">
        <v>859</v>
      </c>
      <c r="D220" s="4" t="s">
        <v>860</v>
      </c>
      <c r="E220" s="3" t="s">
        <v>23</v>
      </c>
      <c r="F220" s="4" t="s">
        <v>861</v>
      </c>
      <c r="G220" s="5" t="s">
        <v>2</v>
      </c>
      <c r="H220" s="6"/>
      <c r="I220" s="3"/>
      <c r="J220" s="7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>
        <v>220.0</v>
      </c>
      <c r="B221" s="3" t="s">
        <v>862</v>
      </c>
      <c r="C221" s="3" t="s">
        <v>863</v>
      </c>
      <c r="D221" s="4" t="s">
        <v>864</v>
      </c>
      <c r="E221" s="3" t="s">
        <v>43</v>
      </c>
      <c r="F221" s="4" t="s">
        <v>865</v>
      </c>
      <c r="G221" s="5" t="s">
        <v>8</v>
      </c>
      <c r="H221" s="6"/>
      <c r="I221" s="3"/>
      <c r="J221" s="7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>
        <v>221.0</v>
      </c>
      <c r="B222" s="3" t="s">
        <v>866</v>
      </c>
      <c r="C222" s="3" t="s">
        <v>867</v>
      </c>
      <c r="D222" s="4" t="s">
        <v>868</v>
      </c>
      <c r="E222" s="3" t="s">
        <v>104</v>
      </c>
      <c r="F222" s="4" t="s">
        <v>869</v>
      </c>
      <c r="G222" s="5" t="s">
        <v>8</v>
      </c>
      <c r="H222" s="6"/>
      <c r="I222" s="3"/>
      <c r="J222" s="7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>
        <v>222.0</v>
      </c>
      <c r="B223" s="3" t="s">
        <v>870</v>
      </c>
      <c r="C223" s="3" t="s">
        <v>871</v>
      </c>
      <c r="D223" s="4" t="s">
        <v>872</v>
      </c>
      <c r="E223" s="3" t="s">
        <v>38</v>
      </c>
      <c r="F223" s="4" t="s">
        <v>70</v>
      </c>
      <c r="G223" s="5" t="s">
        <v>8</v>
      </c>
      <c r="H223" s="6"/>
      <c r="I223" s="3"/>
      <c r="J223" s="7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>
        <v>223.0</v>
      </c>
      <c r="B224" s="3" t="s">
        <v>873</v>
      </c>
      <c r="C224" s="3" t="s">
        <v>874</v>
      </c>
      <c r="D224" s="4" t="s">
        <v>875</v>
      </c>
      <c r="E224" s="3" t="s">
        <v>38</v>
      </c>
      <c r="F224" s="4" t="s">
        <v>876</v>
      </c>
      <c r="G224" s="5" t="s">
        <v>8</v>
      </c>
      <c r="H224" s="6"/>
      <c r="I224" s="3"/>
      <c r="J224" s="7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>
        <v>224.0</v>
      </c>
      <c r="B225" s="3" t="s">
        <v>877</v>
      </c>
      <c r="C225" s="3" t="s">
        <v>878</v>
      </c>
      <c r="D225" s="4" t="s">
        <v>879</v>
      </c>
      <c r="E225" s="3" t="s">
        <v>48</v>
      </c>
      <c r="F225" s="4" t="s">
        <v>880</v>
      </c>
      <c r="G225" s="5" t="s">
        <v>8</v>
      </c>
      <c r="H225" s="6"/>
      <c r="I225" s="3"/>
      <c r="J225" s="7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>
        <v>225.0</v>
      </c>
      <c r="B226" s="3" t="s">
        <v>881</v>
      </c>
      <c r="C226" s="3" t="s">
        <v>882</v>
      </c>
      <c r="D226" s="4" t="s">
        <v>883</v>
      </c>
      <c r="E226" s="3" t="s">
        <v>23</v>
      </c>
      <c r="F226" s="4" t="s">
        <v>884</v>
      </c>
      <c r="G226" s="5" t="s">
        <v>8</v>
      </c>
      <c r="H226" s="6"/>
      <c r="I226" s="3"/>
      <c r="J226" s="7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>
        <v>226.0</v>
      </c>
      <c r="B227" s="3" t="s">
        <v>885</v>
      </c>
      <c r="C227" s="3" t="s">
        <v>886</v>
      </c>
      <c r="D227" s="4" t="s">
        <v>887</v>
      </c>
      <c r="E227" s="3" t="s">
        <v>83</v>
      </c>
      <c r="F227" s="4" t="s">
        <v>888</v>
      </c>
      <c r="G227" s="5" t="s">
        <v>8</v>
      </c>
      <c r="H227" s="6"/>
      <c r="I227" s="3"/>
      <c r="J227" s="7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>
        <v>227.0</v>
      </c>
      <c r="B228" s="3" t="s">
        <v>889</v>
      </c>
      <c r="C228" s="3" t="s">
        <v>890</v>
      </c>
      <c r="D228" s="4" t="s">
        <v>891</v>
      </c>
      <c r="E228" s="3" t="s">
        <v>23</v>
      </c>
      <c r="F228" s="4" t="s">
        <v>892</v>
      </c>
      <c r="G228" s="5" t="s">
        <v>8</v>
      </c>
      <c r="H228" s="6"/>
      <c r="I228" s="3"/>
      <c r="J228" s="7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>
        <v>228.0</v>
      </c>
      <c r="B229" s="3" t="s">
        <v>893</v>
      </c>
      <c r="C229" s="3" t="s">
        <v>894</v>
      </c>
      <c r="D229" s="4" t="s">
        <v>895</v>
      </c>
      <c r="E229" s="3" t="s">
        <v>43</v>
      </c>
      <c r="F229" s="4" t="s">
        <v>850</v>
      </c>
      <c r="G229" s="5" t="s">
        <v>8</v>
      </c>
      <c r="H229" s="6"/>
      <c r="I229" s="3"/>
      <c r="J229" s="7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>
        <v>229.0</v>
      </c>
      <c r="B230" s="3" t="s">
        <v>896</v>
      </c>
      <c r="C230" s="3" t="s">
        <v>897</v>
      </c>
      <c r="D230" s="4" t="s">
        <v>898</v>
      </c>
      <c r="E230" s="3" t="s">
        <v>48</v>
      </c>
      <c r="F230" s="4" t="s">
        <v>516</v>
      </c>
      <c r="G230" s="5" t="s">
        <v>8</v>
      </c>
      <c r="H230" s="6"/>
      <c r="I230" s="3"/>
      <c r="J230" s="7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>
        <v>230.0</v>
      </c>
      <c r="B231" s="3" t="s">
        <v>899</v>
      </c>
      <c r="C231" s="3" t="s">
        <v>900</v>
      </c>
      <c r="D231" s="4" t="s">
        <v>901</v>
      </c>
      <c r="E231" s="3" t="s">
        <v>28</v>
      </c>
      <c r="F231" s="4" t="s">
        <v>902</v>
      </c>
      <c r="G231" s="5" t="s">
        <v>8</v>
      </c>
      <c r="H231" s="6"/>
      <c r="I231" s="3"/>
      <c r="J231" s="7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>
        <v>231.0</v>
      </c>
      <c r="B232" s="3" t="s">
        <v>903</v>
      </c>
      <c r="C232" s="3" t="s">
        <v>904</v>
      </c>
      <c r="D232" s="4" t="s">
        <v>905</v>
      </c>
      <c r="E232" s="3" t="s">
        <v>53</v>
      </c>
      <c r="F232" s="4" t="s">
        <v>906</v>
      </c>
      <c r="G232" s="5" t="s">
        <v>2</v>
      </c>
      <c r="H232" s="6"/>
      <c r="I232" s="3"/>
      <c r="J232" s="7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>
        <v>232.0</v>
      </c>
      <c r="B233" s="3" t="s">
        <v>907</v>
      </c>
      <c r="C233" s="3" t="s">
        <v>908</v>
      </c>
      <c r="D233" s="4" t="s">
        <v>909</v>
      </c>
      <c r="E233" s="3" t="s">
        <v>43</v>
      </c>
      <c r="F233" s="4" t="s">
        <v>637</v>
      </c>
      <c r="G233" s="5" t="s">
        <v>8</v>
      </c>
      <c r="H233" s="6"/>
      <c r="I233" s="3"/>
      <c r="J233" s="7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>
        <v>233.0</v>
      </c>
      <c r="B234" s="3" t="s">
        <v>910</v>
      </c>
      <c r="C234" s="3" t="s">
        <v>911</v>
      </c>
      <c r="D234" s="4" t="s">
        <v>912</v>
      </c>
      <c r="E234" s="3" t="s">
        <v>43</v>
      </c>
      <c r="F234" s="4" t="s">
        <v>913</v>
      </c>
      <c r="G234" s="5" t="s">
        <v>6</v>
      </c>
      <c r="H234" s="6"/>
      <c r="I234" s="3"/>
      <c r="J234" s="7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>
        <v>234.0</v>
      </c>
      <c r="B235" s="3" t="s">
        <v>914</v>
      </c>
      <c r="C235" s="3" t="s">
        <v>915</v>
      </c>
      <c r="D235" s="4" t="s">
        <v>916</v>
      </c>
      <c r="E235" s="3" t="s">
        <v>23</v>
      </c>
      <c r="F235" s="4" t="s">
        <v>70</v>
      </c>
      <c r="G235" s="5" t="s">
        <v>8</v>
      </c>
      <c r="H235" s="6"/>
      <c r="I235" s="3"/>
      <c r="J235" s="7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>
        <v>235.0</v>
      </c>
      <c r="B236" s="3" t="s">
        <v>917</v>
      </c>
      <c r="C236" s="3" t="s">
        <v>918</v>
      </c>
      <c r="D236" s="4" t="s">
        <v>919</v>
      </c>
      <c r="E236" s="3" t="s">
        <v>23</v>
      </c>
      <c r="F236" s="4" t="s">
        <v>920</v>
      </c>
      <c r="G236" s="5" t="s">
        <v>8</v>
      </c>
      <c r="H236" s="6"/>
      <c r="I236" s="3"/>
      <c r="J236" s="7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>
        <v>236.0</v>
      </c>
      <c r="B237" s="3" t="s">
        <v>921</v>
      </c>
      <c r="C237" s="3" t="s">
        <v>922</v>
      </c>
      <c r="D237" s="4" t="s">
        <v>923</v>
      </c>
      <c r="E237" s="3" t="s">
        <v>38</v>
      </c>
      <c r="F237" s="4" t="s">
        <v>924</v>
      </c>
      <c r="G237" s="5" t="s">
        <v>8</v>
      </c>
      <c r="H237" s="6"/>
      <c r="I237" s="3"/>
      <c r="J237" s="7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>
        <v>237.0</v>
      </c>
      <c r="B238" s="3" t="s">
        <v>925</v>
      </c>
      <c r="C238" s="3" t="s">
        <v>926</v>
      </c>
      <c r="D238" s="4" t="s">
        <v>927</v>
      </c>
      <c r="E238" s="3" t="s">
        <v>83</v>
      </c>
      <c r="F238" s="4" t="s">
        <v>156</v>
      </c>
      <c r="G238" s="5" t="s">
        <v>8</v>
      </c>
      <c r="H238" s="6"/>
      <c r="I238" s="3"/>
      <c r="J238" s="7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>
        <v>238.0</v>
      </c>
      <c r="B239" s="3" t="s">
        <v>928</v>
      </c>
      <c r="C239" s="3" t="s">
        <v>929</v>
      </c>
      <c r="D239" s="4" t="s">
        <v>930</v>
      </c>
      <c r="E239" s="3" t="s">
        <v>38</v>
      </c>
      <c r="F239" s="4" t="s">
        <v>185</v>
      </c>
      <c r="G239" s="5" t="s">
        <v>8</v>
      </c>
      <c r="H239" s="6"/>
      <c r="I239" s="3"/>
      <c r="J239" s="7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>
        <v>239.0</v>
      </c>
      <c r="B240" s="3" t="s">
        <v>931</v>
      </c>
      <c r="C240" s="3" t="s">
        <v>932</v>
      </c>
      <c r="D240" s="4" t="s">
        <v>933</v>
      </c>
      <c r="E240" s="3" t="s">
        <v>48</v>
      </c>
      <c r="F240" s="4" t="s">
        <v>934</v>
      </c>
      <c r="G240" s="5" t="s">
        <v>8</v>
      </c>
      <c r="H240" s="6"/>
      <c r="I240" s="3"/>
      <c r="J240" s="7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>
        <v>240.0</v>
      </c>
      <c r="B241" s="3" t="s">
        <v>935</v>
      </c>
      <c r="C241" s="3" t="s">
        <v>936</v>
      </c>
      <c r="D241" s="4" t="s">
        <v>937</v>
      </c>
      <c r="E241" s="3" t="s">
        <v>104</v>
      </c>
      <c r="F241" s="4" t="s">
        <v>619</v>
      </c>
      <c r="G241" s="5" t="s">
        <v>2</v>
      </c>
      <c r="H241" s="6"/>
      <c r="I241" s="3"/>
      <c r="J241" s="7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>
        <v>241.0</v>
      </c>
      <c r="B242" s="3" t="s">
        <v>938</v>
      </c>
      <c r="C242" s="3" t="s">
        <v>939</v>
      </c>
      <c r="D242" s="4" t="s">
        <v>940</v>
      </c>
      <c r="E242" s="3" t="s">
        <v>83</v>
      </c>
      <c r="F242" s="4" t="s">
        <v>156</v>
      </c>
      <c r="G242" s="5" t="s">
        <v>8</v>
      </c>
      <c r="H242" s="6"/>
      <c r="I242" s="3"/>
      <c r="J242" s="7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>
        <v>242.0</v>
      </c>
      <c r="B243" s="3" t="s">
        <v>941</v>
      </c>
      <c r="C243" s="3" t="s">
        <v>942</v>
      </c>
      <c r="D243" s="4" t="s">
        <v>943</v>
      </c>
      <c r="E243" s="3" t="s">
        <v>53</v>
      </c>
      <c r="F243" s="4" t="s">
        <v>944</v>
      </c>
      <c r="G243" s="5" t="s">
        <v>8</v>
      </c>
      <c r="H243" s="6"/>
      <c r="I243" s="3"/>
      <c r="J243" s="7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>
        <v>243.0</v>
      </c>
      <c r="B244" s="3" t="s">
        <v>945</v>
      </c>
      <c r="C244" s="3" t="s">
        <v>946</v>
      </c>
      <c r="D244" s="4" t="s">
        <v>947</v>
      </c>
      <c r="E244" s="3" t="s">
        <v>104</v>
      </c>
      <c r="F244" s="4" t="s">
        <v>948</v>
      </c>
      <c r="G244" s="5" t="s">
        <v>8</v>
      </c>
      <c r="H244" s="6"/>
      <c r="I244" s="3"/>
      <c r="J244" s="7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>
        <v>244.0</v>
      </c>
      <c r="B245" s="3" t="s">
        <v>949</v>
      </c>
      <c r="C245" s="3" t="s">
        <v>950</v>
      </c>
      <c r="D245" s="4" t="s">
        <v>951</v>
      </c>
      <c r="E245" s="3" t="s">
        <v>104</v>
      </c>
      <c r="F245" s="4" t="s">
        <v>425</v>
      </c>
      <c r="G245" s="5" t="s">
        <v>4</v>
      </c>
      <c r="H245" s="6"/>
      <c r="I245" s="3"/>
      <c r="J245" s="7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>
        <v>245.0</v>
      </c>
      <c r="B246" s="3" t="s">
        <v>952</v>
      </c>
      <c r="C246" s="3" t="s">
        <v>953</v>
      </c>
      <c r="D246" s="4" t="s">
        <v>954</v>
      </c>
      <c r="E246" s="3" t="s">
        <v>474</v>
      </c>
      <c r="F246" s="4" t="s">
        <v>955</v>
      </c>
      <c r="G246" s="5" t="s">
        <v>8</v>
      </c>
      <c r="H246" s="6"/>
      <c r="I246" s="3"/>
      <c r="J246" s="7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>
        <v>246.0</v>
      </c>
      <c r="B247" s="3" t="s">
        <v>956</v>
      </c>
      <c r="C247" s="3" t="s">
        <v>957</v>
      </c>
      <c r="D247" s="4" t="s">
        <v>958</v>
      </c>
      <c r="E247" s="3" t="s">
        <v>83</v>
      </c>
      <c r="F247" s="4" t="s">
        <v>959</v>
      </c>
      <c r="G247" s="5" t="s">
        <v>8</v>
      </c>
      <c r="H247" s="6"/>
      <c r="I247" s="3"/>
      <c r="J247" s="7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>
        <v>247.0</v>
      </c>
      <c r="B248" s="3" t="s">
        <v>960</v>
      </c>
      <c r="C248" s="3" t="s">
        <v>961</v>
      </c>
      <c r="D248" s="4" t="s">
        <v>962</v>
      </c>
      <c r="E248" s="3" t="s">
        <v>33</v>
      </c>
      <c r="F248" s="4" t="s">
        <v>963</v>
      </c>
      <c r="G248" s="5" t="s">
        <v>2</v>
      </c>
      <c r="H248" s="6"/>
      <c r="I248" s="3"/>
      <c r="J248" s="7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>
        <v>248.0</v>
      </c>
      <c r="B249" s="3" t="s">
        <v>964</v>
      </c>
      <c r="C249" s="3" t="s">
        <v>965</v>
      </c>
      <c r="D249" s="4" t="s">
        <v>966</v>
      </c>
      <c r="E249" s="3" t="s">
        <v>160</v>
      </c>
      <c r="F249" s="4" t="s">
        <v>967</v>
      </c>
      <c r="G249" s="5" t="s">
        <v>6</v>
      </c>
      <c r="H249" s="6"/>
      <c r="I249" s="3"/>
      <c r="J249" s="7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>
        <v>249.0</v>
      </c>
      <c r="B250" s="3" t="s">
        <v>968</v>
      </c>
      <c r="C250" s="3" t="s">
        <v>969</v>
      </c>
      <c r="D250" s="4" t="s">
        <v>970</v>
      </c>
      <c r="E250" s="3" t="s">
        <v>160</v>
      </c>
      <c r="F250" s="4" t="s">
        <v>971</v>
      </c>
      <c r="G250" s="5" t="s">
        <v>8</v>
      </c>
      <c r="H250" s="6"/>
      <c r="I250" s="3"/>
      <c r="J250" s="7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>
        <v>250.0</v>
      </c>
      <c r="B251" s="3" t="s">
        <v>972</v>
      </c>
      <c r="C251" s="3" t="s">
        <v>973</v>
      </c>
      <c r="D251" s="4" t="s">
        <v>974</v>
      </c>
      <c r="E251" s="3" t="s">
        <v>43</v>
      </c>
      <c r="F251" s="4" t="s">
        <v>975</v>
      </c>
      <c r="G251" s="5" t="s">
        <v>2</v>
      </c>
      <c r="H251" s="6"/>
      <c r="I251" s="3"/>
      <c r="J251" s="7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>
        <v>251.0</v>
      </c>
      <c r="B252" s="3" t="s">
        <v>976</v>
      </c>
      <c r="C252" s="3" t="s">
        <v>977</v>
      </c>
      <c r="D252" s="4" t="s">
        <v>978</v>
      </c>
      <c r="E252" s="3" t="s">
        <v>160</v>
      </c>
      <c r="F252" s="4" t="s">
        <v>979</v>
      </c>
      <c r="G252" s="5" t="s">
        <v>2</v>
      </c>
      <c r="H252" s="6"/>
      <c r="I252" s="3"/>
      <c r="J252" s="7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>
        <v>252.0</v>
      </c>
      <c r="B253" s="3" t="s">
        <v>980</v>
      </c>
      <c r="C253" s="3" t="s">
        <v>981</v>
      </c>
      <c r="D253" s="4" t="s">
        <v>982</v>
      </c>
      <c r="E253" s="3" t="s">
        <v>62</v>
      </c>
      <c r="F253" s="4" t="s">
        <v>185</v>
      </c>
      <c r="G253" s="5" t="s">
        <v>4</v>
      </c>
      <c r="H253" s="6"/>
      <c r="I253" s="3"/>
      <c r="J253" s="7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>
        <v>253.0</v>
      </c>
      <c r="B254" s="3" t="s">
        <v>983</v>
      </c>
      <c r="C254" s="3" t="s">
        <v>984</v>
      </c>
      <c r="D254" s="4" t="s">
        <v>985</v>
      </c>
      <c r="E254" s="3" t="s">
        <v>23</v>
      </c>
      <c r="F254" s="4" t="s">
        <v>986</v>
      </c>
      <c r="G254" s="5" t="s">
        <v>8</v>
      </c>
      <c r="H254" s="6"/>
      <c r="I254" s="3"/>
      <c r="J254" s="7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>
        <v>254.0</v>
      </c>
      <c r="B255" s="3" t="s">
        <v>987</v>
      </c>
      <c r="C255" s="3" t="s">
        <v>988</v>
      </c>
      <c r="D255" s="4" t="s">
        <v>989</v>
      </c>
      <c r="E255" s="3" t="s">
        <v>83</v>
      </c>
      <c r="F255" s="4" t="s">
        <v>990</v>
      </c>
      <c r="G255" s="5" t="s">
        <v>2</v>
      </c>
      <c r="H255" s="6"/>
      <c r="I255" s="3"/>
      <c r="J255" s="7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>
        <v>255.0</v>
      </c>
      <c r="B256" s="3" t="s">
        <v>991</v>
      </c>
      <c r="C256" s="3" t="s">
        <v>992</v>
      </c>
      <c r="D256" s="4" t="s">
        <v>993</v>
      </c>
      <c r="E256" s="3" t="s">
        <v>104</v>
      </c>
      <c r="F256" s="4" t="s">
        <v>429</v>
      </c>
      <c r="G256" s="5" t="s">
        <v>8</v>
      </c>
      <c r="H256" s="6"/>
      <c r="I256" s="3"/>
      <c r="J256" s="7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>
        <v>256.0</v>
      </c>
      <c r="B257" s="3" t="s">
        <v>994</v>
      </c>
      <c r="C257" s="3" t="s">
        <v>995</v>
      </c>
      <c r="D257" s="4" t="s">
        <v>996</v>
      </c>
      <c r="E257" s="3" t="s">
        <v>43</v>
      </c>
      <c r="F257" s="4" t="s">
        <v>997</v>
      </c>
      <c r="G257" s="5" t="s">
        <v>8</v>
      </c>
      <c r="H257" s="6"/>
      <c r="I257" s="3"/>
      <c r="J257" s="7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>
        <v>257.0</v>
      </c>
      <c r="B258" s="3" t="s">
        <v>998</v>
      </c>
      <c r="C258" s="3" t="s">
        <v>999</v>
      </c>
      <c r="D258" s="4" t="s">
        <v>1000</v>
      </c>
      <c r="E258" s="3" t="s">
        <v>53</v>
      </c>
      <c r="F258" s="4" t="s">
        <v>1001</v>
      </c>
      <c r="G258" s="5" t="s">
        <v>4</v>
      </c>
      <c r="H258" s="6"/>
      <c r="I258" s="3"/>
      <c r="J258" s="7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>
        <v>258.0</v>
      </c>
      <c r="B259" s="3" t="s">
        <v>1002</v>
      </c>
      <c r="C259" s="3" t="s">
        <v>1003</v>
      </c>
      <c r="D259" s="4" t="s">
        <v>1004</v>
      </c>
      <c r="E259" s="3" t="s">
        <v>62</v>
      </c>
      <c r="F259" s="4" t="s">
        <v>1005</v>
      </c>
      <c r="G259" s="5" t="s">
        <v>8</v>
      </c>
      <c r="H259" s="6"/>
      <c r="I259" s="3"/>
      <c r="J259" s="7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>
        <v>259.0</v>
      </c>
      <c r="B260" s="3" t="s">
        <v>1006</v>
      </c>
      <c r="C260" s="3" t="s">
        <v>1007</v>
      </c>
      <c r="D260" s="4" t="s">
        <v>1008</v>
      </c>
      <c r="E260" s="3" t="s">
        <v>23</v>
      </c>
      <c r="F260" s="4" t="s">
        <v>113</v>
      </c>
      <c r="G260" s="5" t="s">
        <v>4</v>
      </c>
      <c r="H260" s="6"/>
      <c r="I260" s="3"/>
      <c r="J260" s="7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>
        <v>260.0</v>
      </c>
      <c r="B261" s="3" t="s">
        <v>1009</v>
      </c>
      <c r="C261" s="3" t="s">
        <v>1010</v>
      </c>
      <c r="D261" s="4" t="s">
        <v>1011</v>
      </c>
      <c r="E261" s="3" t="s">
        <v>33</v>
      </c>
      <c r="F261" s="4" t="s">
        <v>1012</v>
      </c>
      <c r="G261" s="5" t="s">
        <v>8</v>
      </c>
      <c r="H261" s="6"/>
      <c r="I261" s="3"/>
      <c r="J261" s="7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>
        <v>261.0</v>
      </c>
      <c r="B262" s="3" t="s">
        <v>1013</v>
      </c>
      <c r="C262" s="3" t="s">
        <v>1014</v>
      </c>
      <c r="D262" s="4" t="s">
        <v>1015</v>
      </c>
      <c r="E262" s="3" t="s">
        <v>23</v>
      </c>
      <c r="F262" s="4" t="s">
        <v>1016</v>
      </c>
      <c r="G262" s="5" t="s">
        <v>8</v>
      </c>
      <c r="H262" s="6"/>
      <c r="I262" s="3"/>
      <c r="J262" s="7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>
        <v>262.0</v>
      </c>
      <c r="B263" s="3" t="s">
        <v>1017</v>
      </c>
      <c r="C263" s="3" t="s">
        <v>1018</v>
      </c>
      <c r="D263" s="4" t="s">
        <v>1019</v>
      </c>
      <c r="E263" s="3" t="s">
        <v>23</v>
      </c>
      <c r="F263" s="4" t="s">
        <v>216</v>
      </c>
      <c r="G263" s="5" t="s">
        <v>8</v>
      </c>
      <c r="H263" s="6"/>
      <c r="I263" s="3"/>
      <c r="J263" s="7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>
        <v>263.0</v>
      </c>
      <c r="B264" s="3" t="s">
        <v>1020</v>
      </c>
      <c r="C264" s="3" t="s">
        <v>1021</v>
      </c>
      <c r="D264" s="4" t="s">
        <v>1022</v>
      </c>
      <c r="E264" s="3" t="s">
        <v>62</v>
      </c>
      <c r="F264" s="4" t="s">
        <v>1023</v>
      </c>
      <c r="G264" s="5" t="s">
        <v>8</v>
      </c>
      <c r="H264" s="6"/>
      <c r="I264" s="3"/>
      <c r="J264" s="7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>
        <v>264.0</v>
      </c>
      <c r="B265" s="3" t="s">
        <v>1024</v>
      </c>
      <c r="C265" s="3" t="s">
        <v>1025</v>
      </c>
      <c r="D265" s="4" t="s">
        <v>1026</v>
      </c>
      <c r="E265" s="3" t="s">
        <v>83</v>
      </c>
      <c r="F265" s="4" t="s">
        <v>92</v>
      </c>
      <c r="G265" s="5" t="s">
        <v>8</v>
      </c>
      <c r="H265" s="6"/>
      <c r="I265" s="3"/>
      <c r="J265" s="7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>
        <v>265.0</v>
      </c>
      <c r="B266" s="3" t="s">
        <v>1027</v>
      </c>
      <c r="C266" s="3" t="s">
        <v>1028</v>
      </c>
      <c r="D266" s="4" t="s">
        <v>1029</v>
      </c>
      <c r="E266" s="3" t="s">
        <v>62</v>
      </c>
      <c r="F266" s="4" t="s">
        <v>637</v>
      </c>
      <c r="G266" s="5" t="s">
        <v>8</v>
      </c>
      <c r="H266" s="6"/>
      <c r="I266" s="3"/>
      <c r="J266" s="7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>
        <v>266.0</v>
      </c>
      <c r="B267" s="3" t="s">
        <v>1030</v>
      </c>
      <c r="C267" s="3" t="s">
        <v>1031</v>
      </c>
      <c r="D267" s="4" t="s">
        <v>1032</v>
      </c>
      <c r="E267" s="3" t="s">
        <v>474</v>
      </c>
      <c r="F267" s="4" t="s">
        <v>924</v>
      </c>
      <c r="G267" s="5" t="s">
        <v>8</v>
      </c>
      <c r="H267" s="6"/>
      <c r="I267" s="3"/>
      <c r="J267" s="7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>
        <v>267.0</v>
      </c>
      <c r="B268" s="3" t="s">
        <v>1033</v>
      </c>
      <c r="C268" s="3" t="s">
        <v>1034</v>
      </c>
      <c r="D268" s="4" t="s">
        <v>1035</v>
      </c>
      <c r="E268" s="3" t="s">
        <v>23</v>
      </c>
      <c r="F268" s="4" t="s">
        <v>92</v>
      </c>
      <c r="G268" s="5" t="s">
        <v>2</v>
      </c>
      <c r="H268" s="6"/>
      <c r="I268" s="3"/>
      <c r="J268" s="7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>
        <v>268.0</v>
      </c>
      <c r="B269" s="3" t="s">
        <v>1036</v>
      </c>
      <c r="C269" s="3" t="s">
        <v>1037</v>
      </c>
      <c r="D269" s="4" t="s">
        <v>1038</v>
      </c>
      <c r="E269" s="3" t="s">
        <v>91</v>
      </c>
      <c r="F269" s="4" t="s">
        <v>208</v>
      </c>
      <c r="G269" s="5" t="s">
        <v>8</v>
      </c>
      <c r="H269" s="6"/>
      <c r="I269" s="3"/>
      <c r="J269" s="7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>
        <v>269.0</v>
      </c>
      <c r="B270" s="3" t="s">
        <v>1039</v>
      </c>
      <c r="C270" s="3" t="s">
        <v>1040</v>
      </c>
      <c r="D270" s="4" t="s">
        <v>1041</v>
      </c>
      <c r="E270" s="3" t="s">
        <v>28</v>
      </c>
      <c r="F270" s="4" t="s">
        <v>1042</v>
      </c>
      <c r="G270" s="5" t="s">
        <v>8</v>
      </c>
      <c r="H270" s="6"/>
      <c r="I270" s="3"/>
      <c r="J270" s="7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>
        <v>270.0</v>
      </c>
      <c r="B271" s="3" t="s">
        <v>1043</v>
      </c>
      <c r="C271" s="3" t="s">
        <v>1044</v>
      </c>
      <c r="D271" s="4" t="s">
        <v>1045</v>
      </c>
      <c r="E271" s="3" t="s">
        <v>62</v>
      </c>
      <c r="F271" s="4" t="s">
        <v>216</v>
      </c>
      <c r="G271" s="5" t="s">
        <v>2</v>
      </c>
      <c r="H271" s="6"/>
      <c r="I271" s="3"/>
      <c r="J271" s="7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>
        <v>271.0</v>
      </c>
      <c r="B272" s="3" t="s">
        <v>1046</v>
      </c>
      <c r="C272" s="3" t="s">
        <v>1047</v>
      </c>
      <c r="D272" s="4" t="s">
        <v>1048</v>
      </c>
      <c r="E272" s="3" t="s">
        <v>28</v>
      </c>
      <c r="F272" s="4" t="s">
        <v>1049</v>
      </c>
      <c r="G272" s="5" t="s">
        <v>8</v>
      </c>
      <c r="H272" s="6"/>
      <c r="I272" s="3"/>
      <c r="J272" s="7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>
        <v>272.0</v>
      </c>
      <c r="B273" s="3" t="s">
        <v>1050</v>
      </c>
      <c r="C273" s="3" t="s">
        <v>1051</v>
      </c>
      <c r="D273" s="4" t="s">
        <v>1052</v>
      </c>
      <c r="E273" s="3" t="s">
        <v>43</v>
      </c>
      <c r="F273" s="4" t="s">
        <v>1053</v>
      </c>
      <c r="G273" s="5" t="s">
        <v>8</v>
      </c>
      <c r="H273" s="6"/>
      <c r="I273" s="3"/>
      <c r="J273" s="7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>
        <v>273.0</v>
      </c>
      <c r="B274" s="3" t="s">
        <v>1054</v>
      </c>
      <c r="C274" s="3" t="s">
        <v>1055</v>
      </c>
      <c r="D274" s="4" t="s">
        <v>1056</v>
      </c>
      <c r="E274" s="3" t="s">
        <v>23</v>
      </c>
      <c r="F274" s="4" t="s">
        <v>1057</v>
      </c>
      <c r="G274" s="5" t="s">
        <v>2</v>
      </c>
      <c r="H274" s="6"/>
      <c r="I274" s="3"/>
      <c r="J274" s="7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>
        <v>274.0</v>
      </c>
      <c r="B275" s="3" t="s">
        <v>1058</v>
      </c>
      <c r="C275" s="3" t="s">
        <v>1059</v>
      </c>
      <c r="D275" s="4" t="s">
        <v>1060</v>
      </c>
      <c r="E275" s="3" t="s">
        <v>62</v>
      </c>
      <c r="F275" s="4" t="s">
        <v>1061</v>
      </c>
      <c r="G275" s="5" t="s">
        <v>8</v>
      </c>
      <c r="H275" s="6"/>
      <c r="I275" s="3"/>
      <c r="J275" s="7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>
        <v>275.0</v>
      </c>
      <c r="B276" s="3" t="s">
        <v>1062</v>
      </c>
      <c r="C276" s="3" t="s">
        <v>1063</v>
      </c>
      <c r="D276" s="4" t="s">
        <v>1064</v>
      </c>
      <c r="E276" s="3" t="s">
        <v>104</v>
      </c>
      <c r="F276" s="4" t="s">
        <v>1065</v>
      </c>
      <c r="G276" s="5" t="s">
        <v>8</v>
      </c>
      <c r="H276" s="6"/>
      <c r="I276" s="3"/>
      <c r="J276" s="7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>
        <v>276.0</v>
      </c>
      <c r="B277" s="3" t="s">
        <v>1066</v>
      </c>
      <c r="C277" s="3" t="s">
        <v>1067</v>
      </c>
      <c r="D277" s="4" t="s">
        <v>1068</v>
      </c>
      <c r="E277" s="3" t="s">
        <v>83</v>
      </c>
      <c r="F277" s="4" t="s">
        <v>24</v>
      </c>
      <c r="G277" s="5" t="s">
        <v>8</v>
      </c>
      <c r="H277" s="6"/>
      <c r="I277" s="3"/>
      <c r="J277" s="7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>
        <v>277.0</v>
      </c>
      <c r="B278" s="3" t="s">
        <v>1069</v>
      </c>
      <c r="C278" s="3" t="s">
        <v>1070</v>
      </c>
      <c r="D278" s="4" t="s">
        <v>1071</v>
      </c>
      <c r="E278" s="3" t="s">
        <v>91</v>
      </c>
      <c r="F278" s="4" t="s">
        <v>1072</v>
      </c>
      <c r="G278" s="5" t="s">
        <v>8</v>
      </c>
      <c r="H278" s="6"/>
      <c r="I278" s="3"/>
      <c r="J278" s="7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>
        <v>278.0</v>
      </c>
      <c r="B279" s="3" t="s">
        <v>1073</v>
      </c>
      <c r="C279" s="3" t="s">
        <v>1074</v>
      </c>
      <c r="D279" s="4" t="s">
        <v>1075</v>
      </c>
      <c r="E279" s="3" t="s">
        <v>48</v>
      </c>
      <c r="F279" s="4" t="s">
        <v>1076</v>
      </c>
      <c r="G279" s="5" t="s">
        <v>8</v>
      </c>
      <c r="H279" s="6"/>
      <c r="I279" s="3"/>
      <c r="J279" s="7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>
        <v>279.0</v>
      </c>
      <c r="B280" s="3" t="s">
        <v>1077</v>
      </c>
      <c r="C280" s="3" t="s">
        <v>1078</v>
      </c>
      <c r="D280" s="4" t="s">
        <v>1079</v>
      </c>
      <c r="E280" s="3" t="s">
        <v>104</v>
      </c>
      <c r="F280" s="4" t="s">
        <v>24</v>
      </c>
      <c r="G280" s="5" t="s">
        <v>8</v>
      </c>
      <c r="H280" s="6"/>
      <c r="I280" s="3"/>
      <c r="J280" s="7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>
        <v>280.0</v>
      </c>
      <c r="B281" s="3" t="s">
        <v>1080</v>
      </c>
      <c r="C281" s="3" t="s">
        <v>1081</v>
      </c>
      <c r="D281" s="4" t="s">
        <v>1082</v>
      </c>
      <c r="E281" s="3" t="s">
        <v>83</v>
      </c>
      <c r="F281" s="4" t="s">
        <v>1083</v>
      </c>
      <c r="G281" s="5" t="s">
        <v>8</v>
      </c>
      <c r="H281" s="6"/>
      <c r="I281" s="3"/>
      <c r="J281" s="7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>
        <v>281.0</v>
      </c>
      <c r="B282" s="3" t="s">
        <v>1084</v>
      </c>
      <c r="C282" s="3" t="s">
        <v>1085</v>
      </c>
      <c r="D282" s="4" t="s">
        <v>1086</v>
      </c>
      <c r="E282" s="3" t="s">
        <v>160</v>
      </c>
      <c r="F282" s="4" t="s">
        <v>1087</v>
      </c>
      <c r="G282" s="5" t="s">
        <v>8</v>
      </c>
      <c r="H282" s="6"/>
      <c r="I282" s="3"/>
      <c r="J282" s="7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>
        <v>282.0</v>
      </c>
      <c r="B283" s="3" t="s">
        <v>1088</v>
      </c>
      <c r="C283" s="3" t="s">
        <v>1089</v>
      </c>
      <c r="D283" s="4" t="s">
        <v>1090</v>
      </c>
      <c r="E283" s="3" t="s">
        <v>23</v>
      </c>
      <c r="F283" s="4" t="s">
        <v>216</v>
      </c>
      <c r="G283" s="5" t="s">
        <v>8</v>
      </c>
      <c r="H283" s="6"/>
      <c r="I283" s="3"/>
      <c r="J283" s="7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>
        <v>283.0</v>
      </c>
      <c r="B284" s="3" t="s">
        <v>1091</v>
      </c>
      <c r="C284" s="3" t="s">
        <v>1092</v>
      </c>
      <c r="D284" s="4" t="s">
        <v>1093</v>
      </c>
      <c r="E284" s="3" t="s">
        <v>23</v>
      </c>
      <c r="F284" s="4" t="s">
        <v>1094</v>
      </c>
      <c r="G284" s="5" t="s">
        <v>8</v>
      </c>
      <c r="H284" s="6"/>
      <c r="I284" s="3"/>
      <c r="J284" s="7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>
        <v>284.0</v>
      </c>
      <c r="B285" s="3" t="s">
        <v>1095</v>
      </c>
      <c r="C285" s="3" t="s">
        <v>1096</v>
      </c>
      <c r="D285" s="4" t="s">
        <v>1097</v>
      </c>
      <c r="E285" s="3" t="s">
        <v>23</v>
      </c>
      <c r="F285" s="4" t="s">
        <v>425</v>
      </c>
      <c r="G285" s="5" t="s">
        <v>8</v>
      </c>
      <c r="H285" s="6"/>
      <c r="I285" s="3"/>
      <c r="J285" s="7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>
        <v>285.0</v>
      </c>
      <c r="B286" s="3" t="s">
        <v>1098</v>
      </c>
      <c r="C286" s="3" t="s">
        <v>1099</v>
      </c>
      <c r="D286" s="4" t="s">
        <v>1100</v>
      </c>
      <c r="E286" s="3" t="s">
        <v>83</v>
      </c>
      <c r="F286" s="4" t="s">
        <v>475</v>
      </c>
      <c r="G286" s="5" t="s">
        <v>2</v>
      </c>
      <c r="H286" s="6"/>
      <c r="I286" s="3"/>
      <c r="J286" s="7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>
        <v>286.0</v>
      </c>
      <c r="B287" s="3" t="s">
        <v>1101</v>
      </c>
      <c r="C287" s="3" t="s">
        <v>1102</v>
      </c>
      <c r="D287" s="4" t="s">
        <v>1103</v>
      </c>
      <c r="E287" s="3" t="s">
        <v>43</v>
      </c>
      <c r="F287" s="4" t="s">
        <v>141</v>
      </c>
      <c r="G287" s="5" t="s">
        <v>4</v>
      </c>
      <c r="H287" s="6"/>
      <c r="I287" s="3"/>
      <c r="J287" s="7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>
        <v>287.0</v>
      </c>
      <c r="B288" s="3" t="s">
        <v>1104</v>
      </c>
      <c r="C288" s="3" t="s">
        <v>1105</v>
      </c>
      <c r="D288" s="4" t="s">
        <v>1106</v>
      </c>
      <c r="E288" s="3" t="s">
        <v>23</v>
      </c>
      <c r="F288" s="4" t="s">
        <v>24</v>
      </c>
      <c r="G288" s="5" t="s">
        <v>4</v>
      </c>
      <c r="H288" s="6"/>
      <c r="I288" s="3"/>
      <c r="J288" s="7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>
        <v>288.0</v>
      </c>
      <c r="B289" s="3" t="s">
        <v>1107</v>
      </c>
      <c r="C289" s="3" t="s">
        <v>1108</v>
      </c>
      <c r="D289" s="4" t="s">
        <v>1109</v>
      </c>
      <c r="E289" s="3" t="s">
        <v>43</v>
      </c>
      <c r="F289" s="4" t="s">
        <v>1110</v>
      </c>
      <c r="G289" s="5" t="s">
        <v>8</v>
      </c>
      <c r="H289" s="6"/>
      <c r="I289" s="3"/>
      <c r="J289" s="7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>
        <v>289.0</v>
      </c>
      <c r="B290" s="3" t="s">
        <v>1111</v>
      </c>
      <c r="C290" s="3" t="s">
        <v>1112</v>
      </c>
      <c r="D290" s="4" t="s">
        <v>1113</v>
      </c>
      <c r="E290" s="3" t="s">
        <v>83</v>
      </c>
      <c r="F290" s="4" t="s">
        <v>627</v>
      </c>
      <c r="G290" s="5" t="s">
        <v>8</v>
      </c>
      <c r="H290" s="6"/>
      <c r="I290" s="3"/>
      <c r="J290" s="7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>
        <v>290.0</v>
      </c>
      <c r="B291" s="3" t="s">
        <v>1114</v>
      </c>
      <c r="C291" s="3" t="s">
        <v>1115</v>
      </c>
      <c r="D291" s="4" t="s">
        <v>1116</v>
      </c>
      <c r="E291" s="3" t="s">
        <v>160</v>
      </c>
      <c r="F291" s="4" t="s">
        <v>141</v>
      </c>
      <c r="G291" s="5" t="s">
        <v>8</v>
      </c>
      <c r="H291" s="6"/>
      <c r="I291" s="3"/>
      <c r="J291" s="7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>
        <v>291.0</v>
      </c>
      <c r="B292" s="3" t="s">
        <v>1117</v>
      </c>
      <c r="C292" s="3" t="s">
        <v>1118</v>
      </c>
      <c r="D292" s="4" t="s">
        <v>1119</v>
      </c>
      <c r="E292" s="3" t="s">
        <v>38</v>
      </c>
      <c r="F292" s="4" t="s">
        <v>1120</v>
      </c>
      <c r="G292" s="5" t="s">
        <v>8</v>
      </c>
      <c r="H292" s="6"/>
      <c r="I292" s="3"/>
      <c r="J292" s="7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>
        <v>292.0</v>
      </c>
      <c r="B293" s="3" t="s">
        <v>1121</v>
      </c>
      <c r="C293" s="3" t="s">
        <v>1122</v>
      </c>
      <c r="D293" s="4" t="s">
        <v>1123</v>
      </c>
      <c r="E293" s="3" t="s">
        <v>62</v>
      </c>
      <c r="F293" s="4" t="s">
        <v>1124</v>
      </c>
      <c r="G293" s="5" t="s">
        <v>6</v>
      </c>
      <c r="H293" s="6"/>
      <c r="I293" s="3"/>
      <c r="J293" s="7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>
        <v>293.0</v>
      </c>
      <c r="B294" s="3" t="s">
        <v>1125</v>
      </c>
      <c r="C294" s="3" t="s">
        <v>1126</v>
      </c>
      <c r="D294" s="4" t="s">
        <v>1127</v>
      </c>
      <c r="E294" s="3" t="s">
        <v>38</v>
      </c>
      <c r="F294" s="4" t="s">
        <v>204</v>
      </c>
      <c r="G294" s="5" t="s">
        <v>8</v>
      </c>
      <c r="H294" s="6"/>
      <c r="I294" s="3"/>
      <c r="J294" s="7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>
        <v>294.0</v>
      </c>
      <c r="B295" s="3" t="s">
        <v>1128</v>
      </c>
      <c r="C295" s="3" t="s">
        <v>1129</v>
      </c>
      <c r="D295" s="4" t="s">
        <v>1130</v>
      </c>
      <c r="E295" s="3" t="s">
        <v>104</v>
      </c>
      <c r="F295" s="4" t="s">
        <v>1131</v>
      </c>
      <c r="G295" s="5" t="s">
        <v>8</v>
      </c>
      <c r="H295" s="6"/>
      <c r="I295" s="3"/>
      <c r="J295" s="7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>
        <v>295.0</v>
      </c>
      <c r="B296" s="3" t="s">
        <v>1132</v>
      </c>
      <c r="C296" s="3" t="s">
        <v>1133</v>
      </c>
      <c r="D296" s="4" t="s">
        <v>1134</v>
      </c>
      <c r="E296" s="3" t="s">
        <v>83</v>
      </c>
      <c r="F296" s="4" t="s">
        <v>1135</v>
      </c>
      <c r="G296" s="5" t="s">
        <v>8</v>
      </c>
      <c r="H296" s="6"/>
      <c r="I296" s="3"/>
      <c r="J296" s="7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>
        <v>296.0</v>
      </c>
      <c r="B297" s="3" t="s">
        <v>1136</v>
      </c>
      <c r="C297" s="3" t="s">
        <v>1137</v>
      </c>
      <c r="D297" s="4" t="s">
        <v>1138</v>
      </c>
      <c r="E297" s="3" t="s">
        <v>38</v>
      </c>
      <c r="F297" s="4" t="s">
        <v>1139</v>
      </c>
      <c r="G297" s="5" t="s">
        <v>8</v>
      </c>
      <c r="H297" s="6"/>
      <c r="I297" s="3"/>
      <c r="J297" s="7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>
        <v>297.0</v>
      </c>
      <c r="B298" s="3" t="s">
        <v>1140</v>
      </c>
      <c r="C298" s="3" t="s">
        <v>1141</v>
      </c>
      <c r="D298" s="4" t="s">
        <v>1142</v>
      </c>
      <c r="E298" s="3" t="s">
        <v>38</v>
      </c>
      <c r="F298" s="4" t="s">
        <v>516</v>
      </c>
      <c r="G298" s="5" t="s">
        <v>2</v>
      </c>
      <c r="H298" s="6"/>
      <c r="I298" s="3"/>
      <c r="J298" s="7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>
        <v>298.0</v>
      </c>
      <c r="B299" s="3" t="s">
        <v>1143</v>
      </c>
      <c r="C299" s="3" t="s">
        <v>1144</v>
      </c>
      <c r="D299" s="4" t="s">
        <v>1145</v>
      </c>
      <c r="E299" s="3" t="s">
        <v>43</v>
      </c>
      <c r="F299" s="4" t="s">
        <v>1146</v>
      </c>
      <c r="G299" s="5" t="s">
        <v>8</v>
      </c>
      <c r="H299" s="6"/>
      <c r="I299" s="3"/>
      <c r="J299" s="7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>
        <v>299.0</v>
      </c>
      <c r="B300" s="3" t="s">
        <v>1147</v>
      </c>
      <c r="C300" s="3" t="s">
        <v>1148</v>
      </c>
      <c r="D300" s="4" t="s">
        <v>1149</v>
      </c>
      <c r="E300" s="3" t="s">
        <v>91</v>
      </c>
      <c r="F300" s="4" t="s">
        <v>92</v>
      </c>
      <c r="G300" s="5" t="s">
        <v>8</v>
      </c>
      <c r="H300" s="6"/>
      <c r="I300" s="3"/>
      <c r="J300" s="7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>
        <v>300.0</v>
      </c>
      <c r="B301" s="3" t="s">
        <v>1150</v>
      </c>
      <c r="C301" s="3" t="s">
        <v>1151</v>
      </c>
      <c r="D301" s="4" t="s">
        <v>1152</v>
      </c>
      <c r="E301" s="3" t="s">
        <v>62</v>
      </c>
      <c r="F301" s="4" t="s">
        <v>1153</v>
      </c>
      <c r="G301" s="5" t="s">
        <v>8</v>
      </c>
      <c r="H301" s="6"/>
      <c r="I301" s="3"/>
      <c r="J301" s="7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InputMessage="1" showErrorMessage="1" prompt="Nilai tidak dikenal - Pilih salah satu nilai dari daftar." sqref="G2:G301 J2:J301">
      <formula1>"Yes,Yes-C1,Yes-C3,No"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0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