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el" sheetId="1" state="visible" r:id="rId1"/>
    <sheet xmlns:r="http://schemas.openxmlformats.org/officeDocument/2006/relationships" name="petunju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1" customWidth="1" min="3" max="3"/>
    <col width="22" customWidth="1" min="4" max="4"/>
    <col width="60" customWidth="1" min="5" max="5"/>
    <col width="7" customWidth="1" min="6" max="6"/>
    <col width="30" customWidth="1" min="7" max="7"/>
    <col width="90" customWidth="1" min="8" max="8"/>
    <col width="18" customWidth="1" min="9" max="9"/>
    <col width="35" customWidth="1" min="10" max="10"/>
    <col width="13" customWidth="1" min="11" max="11"/>
    <col width="18" customWidth="1" min="12" max="12"/>
  </cols>
  <sheetData>
    <row r="1">
      <c r="A1" s="1" t="inlineStr">
        <is>
          <t>no</t>
        </is>
      </c>
      <c r="B1" s="1" t="inlineStr">
        <is>
          <t>idx</t>
        </is>
      </c>
      <c r="C1" s="1" t="inlineStr">
        <is>
          <t>eid</t>
        </is>
      </c>
      <c r="D1" s="1" t="inlineStr">
        <is>
          <t>key</t>
        </is>
      </c>
      <c r="E1" s="1" t="inlineStr">
        <is>
          <t>judul</t>
        </is>
      </c>
      <c r="F1" s="1" t="inlineStr">
        <is>
          <t>tahun</t>
        </is>
      </c>
      <c r="G1" s="1" t="inlineStr">
        <is>
          <t>sumber</t>
        </is>
      </c>
      <c r="H1" s="1" t="inlineStr">
        <is>
          <t>abstrak</t>
        </is>
      </c>
      <c r="I1" s="1" t="inlineStr">
        <is>
          <t>keputusan_manusia</t>
        </is>
      </c>
      <c r="J1" s="1" t="inlineStr">
        <is>
          <t>catatan</t>
        </is>
      </c>
      <c r="K1" s="1" t="inlineStr">
        <is>
          <t>keputusan_ai</t>
        </is>
      </c>
      <c r="L1" s="1" t="inlineStr">
        <is>
          <t>keputusan_final_fatma</t>
        </is>
      </c>
    </row>
    <row r="2">
      <c r="A2" t="n">
        <v>1</v>
      </c>
      <c r="B2" t="inlineStr">
        <is>
          <t>1270</t>
        </is>
      </c>
      <c r="C2" t="inlineStr">
        <is>
          <t>2-s2.0-85083422258</t>
        </is>
      </c>
      <c r="D2" t="inlineStr">
        <is>
          <t>zabawa2020counting</t>
        </is>
      </c>
      <c r="E2" s="2" t="inlineStr">
        <is>
          <t>Counting of grapevine berries in images via semantic segmentation using convolutional neural networks</t>
        </is>
      </c>
      <c r="F2" t="inlineStr">
        <is>
          <t>2020</t>
        </is>
      </c>
      <c r="G2" s="2" t="inlineStr">
        <is>
          <t>ISPRS Journal of Photogrammetry and Remote Sensing</t>
        </is>
      </c>
      <c r="H2" s="2" t="inlineStr">
        <is>
          <t>Abstract The extraction of phenotypic traits is often very time and labour intensive. Especially the investigation in viticulture is restricted to an on-site analysis due to the perennial nature of grapevine. Traditionally skilled experts examine small samples and extrapolate the results to a whole plot. Thereby different grapevine varieties and training systems, e.g. vertical shoot positioning (VSP) and semi minimal pruned hedges (SMPH) pose different challenges. In this paper we present an objective framework based on automatic image analysis which works on two different training systems. The images are collected semi automatic by a camera system which is installed in a modified grape harvester. The system produces overlapping images from the sides of the plants. Our framework uses a convolutional neural network to detect single berries in images by performing a semantic segmentation. Each berry is then counted with a connected component algorithm. We compare our results with the Mask-RCNN, a state-of-the-art network for instance segmentation and with a regression approach for counting. The experiments presented in this paper show that we are able to detect green berries in images despite of different training systems. We achieve an accuracy for the berry detection of 94.0% in the VSP and 85.6% in the SMPH.</t>
        </is>
      </c>
      <c r="I2" s="3" t="inlineStr"/>
      <c r="J2" s="4" t="inlineStr"/>
      <c r="K2" t="inlineStr"/>
      <c r="L2" s="3" t="inlineStr"/>
    </row>
    <row r="3">
      <c r="A3" t="n">
        <v>2</v>
      </c>
      <c r="B3" t="inlineStr">
        <is>
          <t>2028</t>
        </is>
      </c>
      <c r="C3" t="inlineStr">
        <is>
          <t>2-s2.0-85099298886</t>
        </is>
      </c>
      <c r="D3" t="inlineStr">
        <is>
          <t>septiarini2020maturity</t>
        </is>
      </c>
      <c r="E3" s="2" t="inlineStr">
        <is>
          <t>Maturity grading of oil palm fresh fruit bunches based on a machine learning approach</t>
        </is>
      </c>
      <c r="F3" t="inlineStr">
        <is>
          <t>2020</t>
        </is>
      </c>
      <c r="G3" s="2" t="inlineStr">
        <is>
          <t>2020 5th International Conference on Informatics and Computing Icic 2020</t>
        </is>
      </c>
      <c r="H3" s="2" t="inlineStr">
        <is>
          <t>Grading maturity oil palm fresh fruit bunches (FFB) is an essential issue in the agriculture sector because the quality of palm oil determines based on the maturity level. Recently, the production of high-quality palm oil has increased continually. Therefore, the implementation of computer vision in agriculture for grading the maturity of oil palm FFB is required to avoid subjectivity in determining the maturity level. This study develops a classification method for grading the maturity level of FFB. Generally, this classification method performed using the color feature. In this study, the color feature is used to distinguish the maturity level of oil palm FFB. The mean value extracted as the color features in L*a*b color space is followed by implementing a machine learning method: Linear Discriminant Analysis (LDA), in the classification process. The experiment used a dataset of 150 images with three different classes: raw, under-ripe, and ripe. The dataset is applied in two stages: training and testing of 60 images and 90 images, respectively. The performance evaluation of the method used successfully achieved an accuracy value of 98.89% using a testing dataset of 90 images.</t>
        </is>
      </c>
      <c r="I3" s="3" t="inlineStr"/>
      <c r="J3" s="4" t="inlineStr"/>
      <c r="K3" t="inlineStr"/>
      <c r="L3" s="3" t="inlineStr"/>
    </row>
    <row r="4">
      <c r="A4" t="n">
        <v>3</v>
      </c>
      <c r="B4" t="inlineStr">
        <is>
          <t>5078</t>
        </is>
      </c>
      <c r="C4" t="inlineStr">
        <is>
          <t>2-s2.0-85214035572</t>
        </is>
      </c>
      <c r="D4" t="inlineStr">
        <is>
          <t>dutta2025application</t>
        </is>
      </c>
      <c r="E4" s="2" t="inlineStr">
        <is>
          <t>Application and Prospects of Artificial Intelligence (AI)-Based Technologies in Fruit Production Systems</t>
        </is>
      </c>
      <c r="F4" t="inlineStr">
        <is>
          <t>2025</t>
        </is>
      </c>
      <c r="G4" s="2" t="inlineStr">
        <is>
          <t>Applied Fruit Science</t>
        </is>
      </c>
      <c r="H4" s="2" t="inlineStr">
        <is>
          <t>[Abstrak tidak tersedia di korpus. Putuskan dari judul, sumber, dan tahun; bila ragu, catat di kolom catatan.]</t>
        </is>
      </c>
      <c r="I4" s="3" t="inlineStr"/>
      <c r="J4" s="4" t="inlineStr"/>
      <c r="K4" t="inlineStr"/>
      <c r="L4" s="3" t="inlineStr"/>
    </row>
    <row r="5">
      <c r="A5" t="n">
        <v>4</v>
      </c>
      <c r="B5" t="inlineStr">
        <is>
          <t>596</t>
        </is>
      </c>
      <c r="C5" t="inlineStr">
        <is>
          <t>2-s2.0-85108358419</t>
        </is>
      </c>
      <c r="D5" t="inlineStr">
        <is>
          <t>smirnov2021neural</t>
        </is>
      </c>
      <c r="E5" s="2" t="inlineStr">
        <is>
          <t>Neural network for identifying apple fruits on the crown of a tree</t>
        </is>
      </c>
      <c r="F5" t="inlineStr">
        <is>
          <t>2021</t>
        </is>
      </c>
      <c r="G5" s="2" t="inlineStr">
        <is>
          <t>E3s Web of Conferences</t>
        </is>
      </c>
      <c r="H5" s="2" t="inlineStr">
        <is>
          <t>To identify the fruits on the crowns of trees and count their number, a software and hardware complex (PAC) based on a technical vision system and a recurrent neural network of deep learning has been developed. The created neural network and class allocation algorithms allow the software and hardware complex to function stably in the conditions of industrial horticultural plantings, regardless of the size and interference of foliage, to determine the color of the fruit surface, to identify the presence of diseases and defects of fruits. The developed package provides digital monitoring of both photographic materials and video streams in online mode.</t>
        </is>
      </c>
      <c r="I5" s="3" t="inlineStr"/>
      <c r="J5" s="4" t="inlineStr"/>
      <c r="K5" t="inlineStr"/>
      <c r="L5" s="3" t="inlineStr"/>
    </row>
    <row r="6">
      <c r="A6" t="n">
        <v>5</v>
      </c>
      <c r="B6" t="inlineStr">
        <is>
          <t>1148</t>
        </is>
      </c>
      <c r="C6" t="inlineStr">
        <is>
          <t>2-s2.0-85180543929</t>
        </is>
      </c>
      <c r="D6" t="inlineStr">
        <is>
          <t>luo2023improved</t>
        </is>
      </c>
      <c r="E6" s="2" t="inlineStr">
        <is>
          <t>An Improved Soft-CBAM-YoloV5 Algorithm for Fruits and Vegetables Detection and Counting</t>
        </is>
      </c>
      <c r="F6" t="inlineStr">
        <is>
          <t>2023</t>
        </is>
      </c>
      <c r="G6" s="2" t="inlineStr">
        <is>
          <t>2023 IEEE 6th International Conference on Pattern Recognition and Artificial Intelligence Prai 2023</t>
        </is>
      </c>
      <c r="H6" s="2" t="inlineStr">
        <is>
          <t>The quality of people's life has been improved as science and technology keep progressing, and artificial intelligence has been implemented into more and more fields these days. Among them, many researchers have paid attention to the scenes of quoting prices and settling accounts for fruits and vegetables in supermarkets and manual classification of fruits and vegetables in farmers' markets. In the traditional YOLOV5 method, when the same kind of fruits and vegetables are blocked from each other, the counting will be inaccurate, resulting in missed detection. In addition, the environment where different objects stay will affect the feature extraction of objects. In order to reduce the occurrence of missed detections as much as possible and improve the detection performance of the model, this paper proposes a new detection model counting method named Soft-CBAM-YOLOV5, by reasonably reducing the score of adjacent detection boxes and introducing the attention mechanism CBAM (Convolutional Block Attention Module) to prevent the occurrence of missed detection and strengthen the focus on the detection target to improve the feature extraction ability of the algorithm. Compared with traditional YOLOV5, the mAP value of Soft-CBAM-YOLOV5 increases from 97.05% to 97.71%. Consequently, the Soft-CBAM-YOLOV5 model has greater detection performance, robustness and lower missed detection rate.</t>
        </is>
      </c>
      <c r="I6" s="3" t="inlineStr"/>
      <c r="J6" s="4" t="inlineStr"/>
      <c r="K6" t="inlineStr"/>
      <c r="L6" s="3" t="inlineStr"/>
    </row>
    <row r="7">
      <c r="A7" t="n">
        <v>6</v>
      </c>
      <c r="B7" t="inlineStr">
        <is>
          <t>1609</t>
        </is>
      </c>
      <c r="C7" t="inlineStr">
        <is>
          <t>2-s2.0-85211119444</t>
        </is>
      </c>
      <c r="D7" t="inlineStr">
        <is>
          <t>rosbi2024machine</t>
        </is>
      </c>
      <c r="E7" s="2" t="inlineStr">
        <is>
          <t>Machine learning for automated oil palm fruit grading: The role of fuzzy C-means segmentation and textural features</t>
        </is>
      </c>
      <c r="F7" t="inlineStr">
        <is>
          <t>2024</t>
        </is>
      </c>
      <c r="G7" s="2" t="inlineStr">
        <is>
          <t>Smart Agricultural Technology</t>
        </is>
      </c>
      <c r="H7" s="2" t="inlineStr">
        <is>
          <t>Oil palm fruit, a high-demand and economically valuable crop, faces grading challenges in Malaysia due to labour-intensive methods, resulting in unharvested ripe fruits and yield losses. Extensive research has been conducted on outdoor palm fruit classifiers, but most high-accuracy research in this field relies heavily on large image datasets. This creates a trade-off between employing more sophisticated deep-learning approaches that require extensive data and utilising traditional techniques that have lower data requirements. Therefore, the aim is to propose an outdoor image-based fresh fruit bunch (FFB) classification system, emphasising pre-processing technique and feature extraction techniques suitable for limited datasets. To achieve this, the FFB was localised within the original images using the YOLOv4-Tiny algorithm. Subsequently, a salient segmentation method utilising superpixel-based Fast Fuzzy C-means (FFCM) clustering is employed to remove the background from the images. Next, colour moment and opposite colour local binary pattern (OCLBP) features are extracted from the segmented images to capture important information for classification. Finally, the extracted features are fed into a Multilayer Perceptron (MLP) classifier, which enables the system to predict five classes: damaged, empty, unripe, ripe, and overripe. The developed system demonstrated a commendable performance in accurately classifying fruit bunches, achieving an accuracy of 93.68 %. In conclusion, the proposed system effectively addresses the issue of unripe fruit harvesting and contributes to the advancement of state-of-the-art methods in classifying outdoor FFB images.</t>
        </is>
      </c>
      <c r="I7" s="3" t="inlineStr"/>
      <c r="J7" s="4" t="inlineStr"/>
      <c r="K7" t="inlineStr"/>
      <c r="L7" s="3" t="inlineStr"/>
    </row>
    <row r="8">
      <c r="A8" t="n">
        <v>7</v>
      </c>
      <c r="B8" t="inlineStr">
        <is>
          <t>1256</t>
        </is>
      </c>
      <c r="C8" t="inlineStr">
        <is>
          <t>2-s2.0-85099923542</t>
        </is>
      </c>
      <c r="D8" t="inlineStr">
        <is>
          <t>hacking2020vineyard</t>
        </is>
      </c>
      <c r="E8" s="2" t="inlineStr">
        <is>
          <t>Vineyard yield estimation using 2-D proximal sensing: A multitemporal approach</t>
        </is>
      </c>
      <c r="F8" t="inlineStr">
        <is>
          <t>2020</t>
        </is>
      </c>
      <c r="G8" s="2" t="inlineStr">
        <is>
          <t>Oeno One</t>
        </is>
      </c>
      <c r="H8" s="2" t="inlineStr">
        <is>
          <t>Vineyard yield estimation is a fundamental aspect in precision viticulture that enables a better understanding of the inherent variability within a vineyard. Yield estimation conducted early in the growing season provides insightful information to ensure the best fruit quality for the maximum desired yield. Proximal sensing techniques provide non-destructive in situ data acquisition for yield estimation during the growing season. This study aimed to determine the ideal phenological stage for yield estimation using 2-dimensional (2-D) proximal sensing and computer vision techniques in a vertical shoot positioned (VSP) vineyard. To achieve this aim, multitemporal digital imagery was acquired weekly over a 12-week period, with a final acquisition two days prior to harvest. Preceding the multitemporal analysis for yield estimation, an unsupervised k-means clustering (KMC) algorithm was evaluated for image segmentation on the final dataset captured before harvest, yielding bunch-level segmentation accuracies as high as 0.942, with a corresponding F1-score of 0.948. The segmentation yielded a pixel area (cm2), which served as input to a cross-validation model for calculating bunch mass (g). The ‘calculated mass’ was linearly regressed against the ‘actual mass’, indicating the capability for estimating vineyard yield. Results of the multitemporal analysis showed that the final stage of berry ripening was the ideal phenological stage for yield estimation, achieving a global r2 of 0.790.</t>
        </is>
      </c>
      <c r="I8" s="3" t="inlineStr"/>
      <c r="J8" s="4" t="inlineStr"/>
      <c r="K8" t="inlineStr"/>
      <c r="L8" s="3" t="inlineStr"/>
    </row>
    <row r="9">
      <c r="A9" t="n">
        <v>8</v>
      </c>
      <c r="B9" t="inlineStr">
        <is>
          <t>76</t>
        </is>
      </c>
      <c r="C9" t="inlineStr">
        <is>
          <t>2-s2.0-105043726482</t>
        </is>
      </c>
      <c r="D9" t="inlineStr">
        <is>
          <t>liu2026fruit</t>
        </is>
      </c>
      <c r="E9" s="2" t="inlineStr">
        <is>
          <t>A Fruit Size Estimation Method Based on Hyperspectral LiDAR</t>
        </is>
      </c>
      <c r="F9" t="inlineStr">
        <is>
          <t>2026</t>
        </is>
      </c>
      <c r="G9" s="2" t="inlineStr">
        <is>
          <t>2026 International Conference on Image Signal Processing and Pattern Recognition Ispp 2026</t>
        </is>
      </c>
      <c r="H9" s="2" t="inlineStr">
        <is>
          <t>[Abstrak tidak tersedia di korpus. Putuskan dari judul, sumber, dan tahun; bila ragu, catat di kolom catatan.]</t>
        </is>
      </c>
      <c r="I9" s="3" t="inlineStr"/>
      <c r="J9" s="4" t="inlineStr"/>
      <c r="K9" t="inlineStr"/>
      <c r="L9" s="3" t="inlineStr"/>
    </row>
    <row r="10">
      <c r="A10" t="n">
        <v>9</v>
      </c>
      <c r="B10" t="inlineStr">
        <is>
          <t>1135</t>
        </is>
      </c>
      <c r="C10" t="inlineStr">
        <is>
          <t>2-s2.0-85172879730</t>
        </is>
      </c>
      <c r="D10" t="inlineStr">
        <is>
          <t>devanna2023automated</t>
        </is>
      </c>
      <c r="E10" s="2" t="inlineStr">
        <is>
          <t>Automated detection and counting of grape bunches using a farmer robot</t>
        </is>
      </c>
      <c r="F10" t="inlineStr">
        <is>
          <t>2023</t>
        </is>
      </c>
      <c r="G10" s="2" t="inlineStr">
        <is>
          <t>Proceedings of SPIE the International Society for Optical Engineering</t>
        </is>
      </c>
      <c r="H10" s="2" t="inlineStr">
        <is>
          <t>This paper describes a novel image acquisition and processing framework to detect and count grape bunches along vineyard rows, using RGB and depth data acquired in the field by a farmer robot. The proposed pipeline starts with a semantic image segmentation module that uses a pre-trained convolutional neural network to separate fruit from non-fruit regions. Areas pertaining to fruits are then further processed using a depth gradient-based clustering algorithm to detect and separate single grape bunches. Experiments performed in a commercial vineyard are presented showing that, despite the low quality of the input images, the proposed approach is able to correctly detect and count grape clusters with good accuracy.</t>
        </is>
      </c>
      <c r="I10" s="3" t="inlineStr"/>
      <c r="J10" s="4" t="inlineStr"/>
      <c r="K10" t="inlineStr"/>
      <c r="L10" s="3" t="inlineStr"/>
    </row>
    <row r="11">
      <c r="A11" t="n">
        <v>10</v>
      </c>
      <c r="B11" t="inlineStr">
        <is>
          <t>2521</t>
        </is>
      </c>
      <c r="C11" t="inlineStr">
        <is>
          <t>2-s2.0-105027253041</t>
        </is>
      </c>
      <c r="D11" t="inlineStr">
        <is>
          <t>li2026blueberry</t>
        </is>
      </c>
      <c r="E11" s="2" t="inlineStr">
        <is>
          <t>Blueberry Maturity Detection in Natural Orchard Environments Using an Improved YOLOv11n Network</t>
        </is>
      </c>
      <c r="F11" t="inlineStr">
        <is>
          <t>2026</t>
        </is>
      </c>
      <c r="G11" s="2" t="inlineStr">
        <is>
          <t>Agriculture Switzerland</t>
        </is>
      </c>
      <c r="H11" s="2" t="inlineStr">
        <is>
          <t>To meet the growing demand for automated blueberry harvesting in smart agriculture, this study proposes an improved lightweight detection network, termed M-YOLOv11n, for fast and accurate blueberry maturity detection in complex natural environments. The proposed model enhances feature representation through an improved lightweight multi-scale design, enabling more effective extraction of fruit features under complex orchard conditions. In addition, attention-based feature refinement is incorporated to emphasize discriminative ripeness-related cues while suppressing background interference. These design choices improve robustness to scale variation and occlusion, addressing the limitations of conventional lightweight detectors in detecting small and partially occluded fruits. By incorporating MsBlock and the attention mechanism, M-YOLOv11n achieves improved detection accuracy without significantly increasing computational cost. Experimental results demonstrate that the proposed model attains 97.0% mAP50 on the validation set and maintains robust performance under challenging conditions such as occlusion and varying illumination, achieving 96.5% mAP50. With an inference speed of 176.6 FPS, the model satisfies both accuracy and real-time requirements for blueberry maturity detection. Compared with YOLOv11n, M-YOLOv11n increases the parameter count only marginally from 2.60 M to 2.61 M, while maintaining high inference efficiency. These results indicate that the proposed method is suitable for real-time deployment on embedded vision systems in smart agricultural harvesting robots and supports early yield estimation in complex field environments.</t>
        </is>
      </c>
      <c r="I11" s="3" t="inlineStr"/>
      <c r="J11" s="4" t="inlineStr"/>
      <c r="K11" t="inlineStr"/>
      <c r="L11" s="3" t="inlineStr"/>
    </row>
    <row r="12">
      <c r="A12" t="n">
        <v>11</v>
      </c>
      <c r="B12" t="inlineStr">
        <is>
          <t>1747</t>
        </is>
      </c>
      <c r="C12" t="inlineStr">
        <is>
          <t>2-s2.0-85179083429</t>
        </is>
      </c>
      <c r="D12" t="inlineStr">
        <is>
          <t>herman2023deep</t>
        </is>
      </c>
      <c r="E12" s="2" t="inlineStr">
        <is>
          <t>DEEP LEARNING WITH AUXILIARY LEARNING ATTENTION MECHANISM FOR OIL PALM FRUIT IMAGE RIPENESS CLASSIFICATION</t>
        </is>
      </c>
      <c r="F12" t="inlineStr">
        <is>
          <t>2023</t>
        </is>
      </c>
      <c r="G12" s="2" t="inlineStr">
        <is>
          <t>Icic Express Letters</t>
        </is>
      </c>
      <c r="H12" s="2" t="inlineStr">
        <is>
          <t>[Abstrak tidak tersedia di korpus. Putuskan dari judul, sumber, dan tahun; bila ragu, catat di kolom catatan.]</t>
        </is>
      </c>
      <c r="I12" s="3" t="inlineStr"/>
      <c r="J12" s="4" t="inlineStr"/>
      <c r="K12" t="inlineStr"/>
      <c r="L12" s="3" t="inlineStr"/>
    </row>
    <row r="13">
      <c r="A13" t="n">
        <v>12</v>
      </c>
      <c r="B13" t="inlineStr">
        <is>
          <t>381</t>
        </is>
      </c>
      <c r="C13" t="inlineStr">
        <is>
          <t>2-s2.0-85192134528</t>
        </is>
      </c>
      <c r="D13" t="inlineStr">
        <is>
          <t>xia2024kiwifruit</t>
        </is>
      </c>
      <c r="E13" s="2" t="inlineStr">
        <is>
          <t>Kiwifruit Counting Using Kiwidetector and Kiwitracker</t>
        </is>
      </c>
      <c r="F13" t="inlineStr">
        <is>
          <t>2024</t>
        </is>
      </c>
      <c r="G13" s="2" t="inlineStr">
        <is>
          <t>Lecture Notes in Networks and Systems</t>
        </is>
      </c>
      <c r="H13" s="2" t="inlineStr">
        <is>
          <t>[Abstrak tidak tersedia di korpus. Putuskan dari judul, sumber, dan tahun; bila ragu, catat di kolom catatan.]</t>
        </is>
      </c>
      <c r="I13" s="3" t="inlineStr"/>
      <c r="J13" s="4" t="inlineStr"/>
      <c r="K13" t="inlineStr"/>
      <c r="L13" s="3" t="inlineStr"/>
    </row>
    <row r="14">
      <c r="A14" t="n">
        <v>13</v>
      </c>
      <c r="B14" t="inlineStr">
        <is>
          <t>2847</t>
        </is>
      </c>
      <c r="C14" t="inlineStr">
        <is>
          <t>2-s2.0-105035185507</t>
        </is>
      </c>
      <c r="D14" t="inlineStr">
        <is>
          <t>hossain2026depth</t>
        </is>
      </c>
      <c r="E14" s="2" t="inlineStr">
        <is>
          <t>DEPTH-AWARE DETECTION AND SEGMENTATION OF FRUITS USING FASTER R-CNN AND YOLOV5 FOR ORCHARD ROBOTICS</t>
        </is>
      </c>
      <c r="F14" t="inlineStr">
        <is>
          <t>2026</t>
        </is>
      </c>
      <c r="G14" s="2" t="inlineStr">
        <is>
          <t>Icic Express Letters Part B Applications</t>
        </is>
      </c>
      <c r="H14" s="2" t="inlineStr">
        <is>
          <t>[Abstrak tidak tersedia di korpus. Putuskan dari judul, sumber, dan tahun; bila ragu, catat di kolom catatan.]</t>
        </is>
      </c>
      <c r="I14" s="3" t="inlineStr"/>
      <c r="J14" s="4" t="inlineStr"/>
      <c r="K14" t="inlineStr"/>
      <c r="L14" s="3" t="inlineStr"/>
    </row>
    <row r="15">
      <c r="A15" t="n">
        <v>14</v>
      </c>
      <c r="B15" t="inlineStr">
        <is>
          <t>5815</t>
        </is>
      </c>
      <c r="C15" t="inlineStr">
        <is>
          <t>2-s2.0-84986278309</t>
        </is>
      </c>
      <c r="D15" t="inlineStr">
        <is>
          <t>zhang2016single</t>
        </is>
      </c>
      <c r="E15" s="2" t="inlineStr">
        <is>
          <t>Single-image crowd counting via multi-column convolutional neural network</t>
        </is>
      </c>
      <c r="F15" t="inlineStr">
        <is>
          <t>2016</t>
        </is>
      </c>
      <c r="G15" s="2" t="inlineStr">
        <is>
          <t>Proceedings of the IEEE Computer Society Conference on Computer Vision and Pattern Recognition</t>
        </is>
      </c>
      <c r="H15" s="2" t="inlineStr">
        <is>
          <t>This paper aims to develop a method than can accurately estimate the crowd count from an individual image with arbitrary crowd density and arbitrary perspective. To this end, we have proposed a simple but effective Multi-column Convolutional Neural Network (MCNN) architecture to map the image to its crowd density map. The proposed MCNN allows the input image to be of arbitrary size or resolution. By utilizing filters with receptive fields of different sizes, the features learned by each column CNN are adaptive to variations in people/head size due to perspective effect or image resolution. Furthermore, the true density map is computed accurately based on geometry-adaptive kernels which do not need knowing the perspective map of the input image. Since exiting crowd counting datasets do not adequately cover all the challenging situations considered in our work, we have collected and labelled a large new dataset that includes 1198 images with about 330,000 heads annotated. On this challenging new dataset, as well as all existing datasets, we conduct extensive experiments to verify the effectiveness of the proposed model and method. In particular, with the proposed simple MCNN model, our method outperforms all existing methods. In addition, experiments show that our model, once trained on one dataset, can be readily transferred to a new dataset.</t>
        </is>
      </c>
      <c r="I15" s="3" t="inlineStr"/>
      <c r="J15" s="4" t="inlineStr"/>
      <c r="K15" t="inlineStr"/>
      <c r="L15" s="3" t="inlineStr"/>
    </row>
    <row r="16">
      <c r="A16" t="n">
        <v>15</v>
      </c>
      <c r="B16" t="inlineStr">
        <is>
          <t>125</t>
        </is>
      </c>
      <c r="C16" t="inlineStr">
        <is>
          <t>2-s2.0-105018648232</t>
        </is>
      </c>
      <c r="D16" t="inlineStr">
        <is>
          <t>singh2025robust</t>
        </is>
      </c>
      <c r="E16" s="2" t="inlineStr">
        <is>
          <t>Robust real-time strawberry maturity detection using UAV-mounted deep learning for precision agriculture</t>
        </is>
      </c>
      <c r="F16" t="inlineStr">
        <is>
          <t>2025</t>
        </is>
      </c>
      <c r="G16" s="2" t="inlineStr">
        <is>
          <t>BMC Plant Biology</t>
        </is>
      </c>
      <c r="H16" s="2" t="inlineStr">
        <is>
          <t>To address the challenge of real-time plant monitoring in greenhouse environments, this industry-driven research focuses on developing an autonomous quadrotor UAV system specifically designed for monitoring strawberry plants. Traditional methods for greenhouse monitoring are labor-intensive and lack scalability, particularly in precision agriculture applications. This research introduces a mature strawberry detection model specifically designed for greenhouse environments. The proposed YOLOv9-GLEAN approach enables the identification of small mature strawberries through an onboard camera mounted on the quadrotor. Additionally, a hybrid trajectory tracking controller for the quadrotor is developed and tested in both simulated and real-world conditions. The UAV navigates through the greenhouse using predetermined waypoints, operating as a semi-autonomous system for navigation while maintaining full autonomy in mature strawberry detection tasks. The system incorporates an integrated onboard vision platform that utilizes an innovative YOLOv9-GLEAN-based algorithm to perform real-time and offline detection and counting of mature strawberries. The YOLOv9-GLEAN model achieves high detection accuracy, as confirmed by evaluation metrics such as precision, recall, and F1-score. The proposed hybrid (PID+LQR) controller demonstrates superior tracking performance compared to other conventional controllers. The integrated control and perception system proves effective in both simulated and real-world greenhouse environments. The research validates the efficacy of deep learning models, with YOLOv9-GLEAN showing exceptional performance in enabling rapid, precise, and automated detection of ripe strawberries through quadrotor deployment in greenhouse environments. Such agricultural monitoring technologies represent a substantial advancement beyond conventional manual inspection approaches, empowering farmers and greenhouse operators to execute well-informed, time-sensitive management decisions that minimize crop losses and optimize production yields. This investigation underscores the revolutionary impact that deep learning technologies can have within greenhouse agriculture.</t>
        </is>
      </c>
      <c r="I16" s="3" t="inlineStr"/>
      <c r="J16" s="4" t="inlineStr"/>
      <c r="K16" t="inlineStr"/>
      <c r="L16" s="3" t="inlineStr"/>
    </row>
    <row r="17">
      <c r="A17" t="n">
        <v>16</v>
      </c>
      <c r="B17" t="inlineStr">
        <is>
          <t>1559</t>
        </is>
      </c>
      <c r="C17" t="inlineStr">
        <is>
          <t>2-s2.0-105037443466</t>
        </is>
      </c>
      <c r="D17" t="inlineStr">
        <is>
          <t>jailani2025concatenated</t>
        </is>
      </c>
      <c r="E17" s="2" t="inlineStr">
        <is>
          <t>Concatenated Image Technique Approach to Optimize AI Detection Inference Time and Resource Utilization</t>
        </is>
      </c>
      <c r="F17" t="inlineStr">
        <is>
          <t>2025</t>
        </is>
      </c>
      <c r="G17" s="2" t="inlineStr">
        <is>
          <t>Proceedings 2025 7th International Conference on Intelligent Autonomous Systems Icoias 2025</t>
        </is>
      </c>
      <c r="H17" s="2" t="inlineStr">
        <is>
          <t>The rapid development of deep learning has significantly improved object detection performance, particularly in agricultural automation and robotics. However, real-time inference across multiple camera inputs in autonomous systems remains challenging due to high computational demands and limited processing resources. This research presents a comparative analysis of three inference strategies, which were conventional single-image inference, batch-9 inference, and a novel Concatenated Image Technique (CIT) by using the YOLOv11 object detection model for Fresh Fruit Bunch (FFB) detection in oil palm plantations. Two YOLOv11 models were trained using different data configurations, one with single images and another with concatenated 3 times 3 image grids. The conventional model achieved an F1-score of 0.98, while the concatenated model achieved 0.95, with an 81% reduction in training time. Inference performance was evaluated on both GPU and CPU platforms using 900 test images. On GPU, the batch-9 method achieved the highest throughput (77.56 images/s) but required higher GPU utilization (23.5%) and VRAM usage (1385.21 MB). In contrast, the CIT achieved comparable throughput (69.63 images/s) with the lowest GPU utilization (5.6%) and memory usage (1121.31 MB). Under CPU-only inference, CIT demonstrated superior performance with a 3.3 times faster processing speed and reduced CPU utilization (28.6%) compared to other methods. The findings show that the CIT offers a balanced trade-off between accuracy, processing speed, and hardware efficiency, making it highly suitable for lowpower, multi-camera autonomous systems operating in agricultural environments.</t>
        </is>
      </c>
      <c r="I17" s="3" t="inlineStr"/>
      <c r="J17" s="4" t="inlineStr"/>
      <c r="K17" t="inlineStr"/>
      <c r="L17" s="3" t="inlineStr"/>
    </row>
    <row r="18">
      <c r="A18" t="n">
        <v>17</v>
      </c>
      <c r="B18" t="inlineStr">
        <is>
          <t>640</t>
        </is>
      </c>
      <c r="C18" t="inlineStr">
        <is>
          <t>2-s2.0-85113664418</t>
        </is>
      </c>
      <c r="D18" t="inlineStr">
        <is>
          <t>serafino2020detection</t>
        </is>
      </c>
      <c r="E18" s="2" t="inlineStr">
        <is>
          <t>Detection and Counting of Lemons using Artificial Vision and Tracking Techniques for Real Time Harvest Estimation</t>
        </is>
      </c>
      <c r="F18" t="inlineStr">
        <is>
          <t>2020</t>
        </is>
      </c>
      <c r="G18" s="2" t="inlineStr">
        <is>
          <t>Proceedings 2020 46th Latin American Computing Conference Clei 2020</t>
        </is>
      </c>
      <c r="H18" s="2" t="inlineStr">
        <is>
          <t>Nowadays, estimating the amount of fruit harvested is an important process for a farmer, providing a significant tool for making decisions about production. This work aims to automate the counting of lemons in real time during the harvesting process, using low processing vision equipment and low resolution cameras mounted on a lemon harvester. Different techniques were used, such as color-based image processing, vegetation and contrast index, mathematical morphology and object tracking based on the Kuhn-Munkres algorithm. To evaluate the performance of the algorithm, six harvest videos with a resolution of 640x480 pixels were tested, resulting in a success rate of over 95% between the visual count and the count provided by the algorithm.</t>
        </is>
      </c>
      <c r="I18" s="3" t="inlineStr"/>
      <c r="J18" s="4" t="inlineStr"/>
      <c r="K18" t="inlineStr"/>
      <c r="L18" s="3" t="inlineStr"/>
    </row>
    <row r="19">
      <c r="A19" t="n">
        <v>18</v>
      </c>
      <c r="B19" t="inlineStr">
        <is>
          <t>521</t>
        </is>
      </c>
      <c r="C19" t="inlineStr">
        <is>
          <t>2-s2.0-85132789856</t>
        </is>
      </c>
      <c r="D19" t="inlineStr">
        <is>
          <t>ge2022tracking</t>
        </is>
      </c>
      <c r="E19" s="2" t="inlineStr">
        <is>
          <t>Tracking and Counting of Tomato at Different Growth Period Using an Improving YOLO-Deepsort Network for Inspection Robot</t>
        </is>
      </c>
      <c r="F19" t="inlineStr">
        <is>
          <t>2022</t>
        </is>
      </c>
      <c r="G19" s="2" t="inlineStr">
        <is>
          <t>Machines</t>
        </is>
      </c>
      <c r="H19" s="2" t="inlineStr">
        <is>
          <t>To realize tomato growth period monitoring and yield prediction of tomato cultivation, our study proposes a visual object tracking network called YOLO-deepsort to identify and count tomatoes in different growth periods. Based on the YOLOv5s model, our model uses shufflenetv2, combined with the CBAM attention mechanism, to compress the model size from the algorithm level. In the neck part of the network, the BiFPN multi-scale fusion structure is used to improve the prediction accuracy of the network. When the target detection network completes the bounding box prediction of the target, the Kalman filter algorithm is used to predict the target’s location in the next frame, which is called the tracker in this paper. Finally, calculate the bounding box error between the predicted bounding box and the bounding box output by the object detection network to update the parameters of the Kalman filter and repeat the above steps to achieve the target tracking of tomato fruits and flowers. After getting the tracking results, we use OpenCV to create a virtual count line to count the targets. Our algorithm achieved a competitive result based on the above methods: The mean average precision of flower, green tomato, and red tomato was 93.1%, 96.4%, and 97.9%. Moreover, we demonstrate the tracking ability of the model and the counting process by counting tomato flowers. Overall, the YOLO-deepsort model could fulfill the actual requirements of tomato yield forecast in the greenhouse scene, which provide theoretical support for crop growth status detection and yield forecast.</t>
        </is>
      </c>
      <c r="I19" s="3" t="inlineStr"/>
      <c r="J19" s="4" t="inlineStr"/>
      <c r="K19" t="inlineStr"/>
      <c r="L19" s="3" t="inlineStr"/>
    </row>
    <row r="20">
      <c r="A20" t="n">
        <v>19</v>
      </c>
      <c r="B20" t="inlineStr">
        <is>
          <t>1391</t>
        </is>
      </c>
      <c r="C20" t="inlineStr">
        <is>
          <t>2-s2.0-84958534104</t>
        </is>
      </c>
      <c r="D20" t="inlineStr">
        <is>
          <t>hung2015feature</t>
        </is>
      </c>
      <c r="E20" s="2" t="inlineStr">
        <is>
          <t>A feature learning based approach for automated fruit yield estimation</t>
        </is>
      </c>
      <c r="F20" t="inlineStr">
        <is>
          <t>2015</t>
        </is>
      </c>
      <c r="G20" s="2" t="inlineStr">
        <is>
          <t>Springer Tracts in Advanced Robotics</t>
        </is>
      </c>
      <c r="H20" s="2" t="inlineStr">
        <is>
          <t>[Abstrak tidak tersedia di korpus. Putuskan dari judul, sumber, dan tahun; bila ragu, catat di kolom catatan.]</t>
        </is>
      </c>
      <c r="I20" s="3" t="inlineStr"/>
      <c r="J20" s="4" t="inlineStr"/>
      <c r="K20" t="inlineStr"/>
      <c r="L20" s="3" t="inlineStr"/>
    </row>
    <row r="21">
      <c r="A21" t="n">
        <v>20</v>
      </c>
      <c r="B21" t="inlineStr">
        <is>
          <t>5226</t>
        </is>
      </c>
      <c r="C21" t="inlineStr">
        <is>
          <t>2-s2.0-85187273107</t>
        </is>
      </c>
      <c r="D21" t="inlineStr">
        <is>
          <t>rani2024systematic</t>
        </is>
      </c>
      <c r="E21" s="2" t="inlineStr">
        <is>
          <t>A systematic review and comparative meta-analysis of nondestructive fruit maturity detection techniques</t>
        </is>
      </c>
      <c r="F21" t="inlineStr">
        <is>
          <t>2024</t>
        </is>
      </c>
      <c r="G21" s="2" t="inlineStr">
        <is>
          <t>Plant Science Today</t>
        </is>
      </c>
      <c r="H21" s="2" t="inlineStr">
        <is>
          <t>The global fruit industry is growing rapidly due to increased awareness of the health benefits associated with fruit consumption. Fruit maturity detection plays a crucial role in fruit logistics and maintenance, enabling farmers and fruit industries to grade fruits and develop sustainable policies for enhanced profitability and service quality. Non-destructive fruit maturity detection methods have gained significant attention, especially with advancements in machine vision and spectroscopic techniques. This systematic review provides a concise overview of the techniques and algorithms used in fruit quality grading by farmers and industries. The study reviewed 63 full-text articles published between 2012 and 2023 along with their bibliometric analysis. Qualitative analysis revealed that researchers from various disciplines contributed to this field, with techniques falling into 3 categories: machine vision (mathematical modelling or deep learning), spectroscopy and other miscellaneous approaches. There was a high level of diversity among these categories, as indicated by an I-square value of 88.37% in the heterogeneity analysis. Meta-analysis, using odds ratios as the effect measure, established the relationship between techniques and their accuracy. Machine vision showed a positive correlation with accuracy across different categories. Additionally, Egger's and Begg's tests were used to assess publication bias and no strong evidence of its occurrence was found. This study offers valuable insights into the advantages and limitations of various fruit maturity detection techniques. For employing statistical and meta-analytical methods, key factors such as accuracy and sample size have been considered. These findings will aid in the development of effective strategies for fruit quality assessment.</t>
        </is>
      </c>
      <c r="I21" s="3" t="inlineStr"/>
      <c r="J21" s="4" t="inlineStr"/>
      <c r="K21" t="inlineStr"/>
      <c r="L21" s="3" t="inlineStr"/>
    </row>
    <row r="22">
      <c r="A22" t="n">
        <v>21</v>
      </c>
      <c r="B22" t="inlineStr">
        <is>
          <t>3641</t>
        </is>
      </c>
      <c r="C22" t="inlineStr">
        <is>
          <t>2-s2.0-85140045394</t>
        </is>
      </c>
      <c r="D22" t="inlineStr">
        <is>
          <t>vulpi2022rgb</t>
        </is>
      </c>
      <c r="E22" s="2" t="inlineStr">
        <is>
          <t>An RGB-D multi-view perspective for autonomous agricultural robots</t>
        </is>
      </c>
      <c r="F22" t="inlineStr">
        <is>
          <t>2022</t>
        </is>
      </c>
      <c r="G22" s="2" t="inlineStr">
        <is>
          <t>Computers and Electronics in Agriculture</t>
        </is>
      </c>
      <c r="H22" s="2" t="inlineStr">
        <is>
          <t>[Abstrak tidak tersedia di korpus. Putuskan dari judul, sumber, dan tahun; bila ragu, catat di kolom catatan.]</t>
        </is>
      </c>
      <c r="I22" s="3" t="inlineStr"/>
      <c r="J22" s="4" t="inlineStr"/>
      <c r="K22" t="inlineStr"/>
      <c r="L22" s="3" t="inlineStr"/>
    </row>
    <row r="23">
      <c r="A23" t="n">
        <v>22</v>
      </c>
      <c r="B23" t="inlineStr">
        <is>
          <t>926</t>
        </is>
      </c>
      <c r="C23" t="inlineStr">
        <is>
          <t>2-s2.0-105016458362</t>
        </is>
      </c>
      <c r="D23" t="inlineStr">
        <is>
          <t>chen2025lightweight</t>
        </is>
      </c>
      <c r="E23" s="2" t="inlineStr">
        <is>
          <t>A lightweight citrus detection and counting method based on deep learning model</t>
        </is>
      </c>
      <c r="F23" t="inlineStr">
        <is>
          <t>2025</t>
        </is>
      </c>
      <c r="G23" s="2" t="inlineStr">
        <is>
          <t>Engineering Applications of Artificial Intelligence</t>
        </is>
      </c>
      <c r="H23" s="2" t="inlineStr">
        <is>
          <t>[Abstrak tidak tersedia di korpus. Putuskan dari judul, sumber, dan tahun; bila ragu, catat di kolom catatan.]</t>
        </is>
      </c>
      <c r="I23" s="3" t="inlineStr"/>
      <c r="J23" s="4" t="inlineStr"/>
      <c r="K23" t="inlineStr"/>
      <c r="L23" s="3" t="inlineStr"/>
    </row>
    <row r="24">
      <c r="A24" t="n">
        <v>23</v>
      </c>
      <c r="B24" t="inlineStr">
        <is>
          <t>1086</t>
        </is>
      </c>
      <c r="C24" t="inlineStr">
        <is>
          <t>2-s2.0-85176961840</t>
        </is>
      </c>
      <c r="D24" t="inlineStr">
        <is>
          <t>sugiyama2024improving</t>
        </is>
      </c>
      <c r="E24" s="2" t="inlineStr">
        <is>
          <t>Improving the Efficiency of Image Recognition for Yuzu Fruit Counting Using Object Recognition Models</t>
        </is>
      </c>
      <c r="F24" t="inlineStr">
        <is>
          <t>2024</t>
        </is>
      </c>
      <c r="G24" s="2" t="inlineStr">
        <is>
          <t>Communications in Computer and Information Science</t>
        </is>
      </c>
      <c r="H24" s="2" t="inlineStr">
        <is>
          <t>[Abstrak tidak tersedia di korpus. Putuskan dari judul, sumber, dan tahun; bila ragu, catat di kolom catatan.]</t>
        </is>
      </c>
      <c r="I24" s="3" t="inlineStr"/>
      <c r="J24" s="4" t="inlineStr"/>
      <c r="K24" t="inlineStr"/>
      <c r="L24" s="3" t="inlineStr"/>
    </row>
    <row r="25">
      <c r="A25" t="n">
        <v>24</v>
      </c>
      <c r="B25" t="inlineStr">
        <is>
          <t>2219</t>
        </is>
      </c>
      <c r="C25" t="inlineStr">
        <is>
          <t>2-s2.0-85054495204</t>
        </is>
      </c>
      <c r="D25" t="inlineStr">
        <is>
          <t>ibrahim2018palm</t>
        </is>
      </c>
      <c r="E25" s="2" t="inlineStr">
        <is>
          <t>Palm oil fresh fruit bunch ripeness grading recognition using convolutional neural network</t>
        </is>
      </c>
      <c r="F25" t="inlineStr">
        <is>
          <t>2018</t>
        </is>
      </c>
      <c r="G25" s="2" t="inlineStr">
        <is>
          <t>Journal of Telecommunication Electronic and Computer Engineering</t>
        </is>
      </c>
      <c r="H25" s="2" t="inlineStr">
        <is>
          <t>[Abstrak tidak tersedia di korpus. Putuskan dari judul, sumber, dan tahun; bila ragu, catat di kolom catatan.]</t>
        </is>
      </c>
      <c r="I25" s="3" t="inlineStr"/>
      <c r="J25" s="4" t="inlineStr"/>
      <c r="K25" t="inlineStr"/>
      <c r="L25" s="3" t="inlineStr"/>
    </row>
    <row r="26">
      <c r="A26" t="n">
        <v>25</v>
      </c>
      <c r="B26" t="inlineStr">
        <is>
          <t>1136</t>
        </is>
      </c>
      <c r="C26" t="inlineStr">
        <is>
          <t>2-s2.0-85149578645</t>
        </is>
      </c>
      <c r="D26" t="inlineStr">
        <is>
          <t>tang2023tree</t>
        </is>
      </c>
      <c r="E26" s="2" t="inlineStr">
        <is>
          <t>Tree-level almond yield estimation from high resolution aerial imagery with convolutional neural network</t>
        </is>
      </c>
      <c r="F26" t="inlineStr">
        <is>
          <t>2023</t>
        </is>
      </c>
      <c r="G26" s="2" t="inlineStr">
        <is>
          <t>Frontiers in Plant Science</t>
        </is>
      </c>
      <c r="H26" s="2" t="inlineStr">
        <is>
          <t>Introduction Estimating and understanding the yield variability within an individual field is critical for precision agriculture resource management of high value tree crops. Recent advancements in sensor technologies and machine learning make it possible to monitor orchards at very high spatial resolution and estimate yield at individual tree level. Methods This study evaluates the potential of utilizing deep learning methods to predict tree-level almond yield with multi-spectral imagery. We focused on an almond orchard with the ‘Independence’ cultivar in California, where individual tree harvesting and yield monitoring was conducted for ~2,000 trees and summer aerial imagery at 30cm was acquired for four spectral bands in 2021. We developed a Convolutional Neural Network (CNN) model with a spatial attention module to take the multi-spectral reflectance imagery directly for almond fresh weight estimation at the tree level. Results The deep learning model was shown to predict the tree level yield very well, with a R2 of 0.96 (±0.002) and Normalized Root Mean Square Error (NRMSE) of 6.6% (±0.2%), based on 5-fold cross validation. The CNN estimation captured well the patterns of yield variation between orchard rows, along the transects, and from tree to tree, when compared to the harvest data. The reflectance at the red edge band was found to play the most important role in the CNN yield estimation. Discussion This study demonstrates the significant improvement of deep learning over traditional linear regression and machine learning methods for accurate and robust tree level yield estimation, highlighting the potential for data-driven site-specific resource management to ensure agriculture sustainability.</t>
        </is>
      </c>
      <c r="I26" s="3" t="inlineStr"/>
      <c r="J26" s="4" t="inlineStr"/>
      <c r="K26" t="inlineStr"/>
      <c r="L26" s="3" t="inlineStr"/>
    </row>
    <row r="27">
      <c r="A27" t="n">
        <v>26</v>
      </c>
      <c r="B27" t="inlineStr">
        <is>
          <t>2787</t>
        </is>
      </c>
      <c r="C27" t="inlineStr">
        <is>
          <t>2-s2.0-105048494316</t>
        </is>
      </c>
      <c r="D27" t="inlineStr">
        <is>
          <t>ye2026advances</t>
        </is>
      </c>
      <c r="E27" s="2" t="inlineStr">
        <is>
          <t>Advances in Binocular Stereo Vision-Driven 3D Perception and Intelligent Analysis Methods for Agriculture</t>
        </is>
      </c>
      <c r="F27" t="inlineStr">
        <is>
          <t>2026</t>
        </is>
      </c>
      <c r="G27" s="2" t="inlineStr">
        <is>
          <t>Applied Sciences Switzerland</t>
        </is>
      </c>
      <c r="H27" s="2" t="inlineStr">
        <is>
          <t>Binocular stereo vision is a low-cost and scalable 3D perception technology that shows strong potential in agricultural phenotyping and smart agriculture. By estimating depth from multi-view RGB images, it enables non-contact, high-precision sensing of crop structure, canopy morphology, growth dynamics, and livestock traits, providing essential support for digital and intelligent agricultural production. With recent advances in deep learning-based stereo matching, multimodal sensor fusion, and 3D reconstruction, its robustness and accuracy in complex field environments have been significantly improved. This paper systematically reviews recent progress in agricultural applications of binocular stereo vision, covering system architectures, traditional and deep learning-based stereo matching methods, point cloud reconstruction techniques, and emerging supervision strategies such as 3D Gaussian splatting. It further summarizes key applications, including high-throughput phenotyping, fruit localization and robotic harvesting, weed detection and precision spraying, autonomous navigation, and livestock body condition assessment, highlighting its role in multi-task agricultural perception systems. Finally, the paper discusses major challenges, including low-texture matching difficulty, occlusions in complex environments, cross-domain generalization, real-time lightweight deployment, and limited dataset availability. Future directions are outlined in foundation model-based visual perception, self- and weakly supervised learning, multimodal fusion, and edge-efficient model design, aiming to support large-scale deployment in smart agriculture.</t>
        </is>
      </c>
      <c r="I27" s="3" t="inlineStr"/>
      <c r="J27" s="4" t="inlineStr"/>
      <c r="K27" t="inlineStr"/>
      <c r="L27" s="3" t="inlineStr"/>
    </row>
    <row r="28">
      <c r="A28" t="n">
        <v>27</v>
      </c>
      <c r="B28" t="inlineStr">
        <is>
          <t>1156</t>
        </is>
      </c>
      <c r="C28" t="inlineStr">
        <is>
          <t>2-s2.0-85141248621</t>
        </is>
      </c>
      <c r="D28" t="inlineStr">
        <is>
          <t>lopezgarcia2022yield</t>
        </is>
      </c>
      <c r="E28" s="2" t="inlineStr">
        <is>
          <t>Yield estimations in a vineyard based on high-resolution spatial imagery acquired by a UAV</t>
        </is>
      </c>
      <c r="F28" t="inlineStr">
        <is>
          <t>2022</t>
        </is>
      </c>
      <c r="G28" s="2" t="inlineStr">
        <is>
          <t>Biosystems Engineering</t>
        </is>
      </c>
      <c r="H28" s="2" t="inlineStr">
        <is>
          <t>Yield estimation in vineyards is an essential issue for performing cropping practices to reach the desired production quality or quantity. Sporadic manual measurements have been traditionally made. In the last decade, vegetation indices (VIs) and geometric parameters obtained from unmanned aerial vehicle (UAV) imagery have been related to different vine biophysical features. This research aimed to evaluate the potential of VIs and green canopy cover (GCC; as a measure of plant vigour) obtained from conventional (or red, green, blue; RGB) and multispectral sensors that monitor spatial intraplot variability for yield predictions. The yield components traditionally sampled in an early growth cycle stage (pea berry size) were combined with UAV imagery-based products. The proposed methodology was applied to a vineyard in southeastern Spain during the 2019 and 2020 growing seasons. Rain-fed and irrigated treatments were implemented. Flights were performed throughout the growth cycle using RGB and multispectral cameras mounted on a UAV. Orthoimages were generated. Computer vision techniques were used to segment these orthoimages to obtain vegetation-only masks. Simple and multiple linear regression techniques were evaluated by using VIs alone, VIs combined with GCC and yield components as predictors. The RMSE values ranged from 0.21 kg vine⁻¹ to 0.39 kg vine⁻¹ when yield components, RGB or multispectral VIs were employed. Therefore, with all the advantages that their use entails, RGB and multispectral sensors are a good option for estimating the final yield of vineyards despite calibration being required for each season and grapevine plot.</t>
        </is>
      </c>
      <c r="I28" s="3" t="inlineStr"/>
      <c r="J28" s="4" t="inlineStr"/>
      <c r="K28" t="inlineStr"/>
      <c r="L28" s="3" t="inlineStr"/>
    </row>
    <row r="29">
      <c r="A29" t="n">
        <v>28</v>
      </c>
      <c r="B29" t="inlineStr">
        <is>
          <t>522</t>
        </is>
      </c>
      <c r="C29" t="inlineStr">
        <is>
          <t>2-s2.0-85129105475</t>
        </is>
      </c>
      <c r="D29" t="inlineStr">
        <is>
          <t>gao2022novel</t>
        </is>
      </c>
      <c r="E29" s="2" t="inlineStr">
        <is>
          <t>A novel apple fruit detection and counting methodology based on deep learning and trunk tracking in modern orchard</t>
        </is>
      </c>
      <c r="F29" t="inlineStr">
        <is>
          <t>2022</t>
        </is>
      </c>
      <c r="G29" s="2" t="inlineStr">
        <is>
          <t>Computers and Electronics in Agriculture</t>
        </is>
      </c>
      <c r="H29" s="2" t="inlineStr">
        <is>
          <t>[Abstrak tidak tersedia di korpus. Putuskan dari judul, sumber, dan tahun; bila ragu, catat di kolom catatan.]</t>
        </is>
      </c>
      <c r="I29" s="3" t="inlineStr"/>
      <c r="J29" s="4" t="inlineStr"/>
      <c r="K29" t="inlineStr"/>
      <c r="L29" s="3" t="inlineStr"/>
    </row>
    <row r="30">
      <c r="A30" t="n">
        <v>29</v>
      </c>
      <c r="B30" t="inlineStr">
        <is>
          <t>246</t>
        </is>
      </c>
      <c r="C30" t="inlineStr">
        <is>
          <t>2-s2.0-85210156698</t>
        </is>
      </c>
      <c r="D30" t="inlineStr">
        <is>
          <t>matos2025apple</t>
        </is>
      </c>
      <c r="E30" s="2" t="inlineStr">
        <is>
          <t>An Apple Counting System Robust to Multiple Intermittent Occlusions</t>
        </is>
      </c>
      <c r="F30" t="inlineStr">
        <is>
          <t>2025</t>
        </is>
      </c>
      <c r="G30" s="2" t="inlineStr">
        <is>
          <t>Lecture Notes in Computer Science Including Subseries Lecture Notes in Artificial Intelligence and Lecture Notes in Bioinformatics</t>
        </is>
      </c>
      <c r="H30" s="2" t="inlineStr">
        <is>
          <t>[Abstrak tidak tersedia di korpus. Putuskan dari judul, sumber, dan tahun; bila ragu, catat di kolom catatan.]</t>
        </is>
      </c>
      <c r="I30" s="3" t="inlineStr"/>
      <c r="J30" s="4" t="inlineStr"/>
      <c r="K30" t="inlineStr"/>
      <c r="L30" s="3" t="inlineStr"/>
    </row>
    <row r="31">
      <c r="A31" t="n">
        <v>30</v>
      </c>
      <c r="B31" t="inlineStr">
        <is>
          <t>622</t>
        </is>
      </c>
      <c r="C31" t="inlineStr">
        <is>
          <t>2-s2.0-85114201293</t>
        </is>
      </c>
      <c r="D31" t="inlineStr">
        <is>
          <t>zhou2021kiwifruit</t>
        </is>
      </c>
      <c r="E31" s="2" t="inlineStr">
        <is>
          <t>Kiwifruit yield estimation using deep learning and binocular stereo vision on Android smartphones</t>
        </is>
      </c>
      <c r="F31" t="inlineStr">
        <is>
          <t>2021</t>
        </is>
      </c>
      <c r="G31" s="2" t="inlineStr">
        <is>
          <t>American Society of Agricultural and Biological Engineers Annual International Meeting Asabe 2021</t>
        </is>
      </c>
      <c r="H31" s="2" t="inlineStr">
        <is>
          <t>Abstract. Knowing beforehand yield of kiwifruit to be harvested leads to better logistics and decisions making in agricultural industry. Fruit yield estimation has been relied on time-consuming manual assessment, which is thus highly desirable to be automated. Deep learning has achieved outstanding results in the field of fruit detection. Binocular stereo vision has widely been used to measure distance and object‘s size. Besides, easy-carry smartphones are getting powerful and often have two or more rear lenses. In this paper, deep learning and binocular stereo vision technology were employed to develop an Android APP for detecting and counting kiwifruits in real-time videos and calculating their sizes. Existing studies calculating size all used two same lenses to construct a binocular stereo vision system. However, lenses on smartphone were different from each other, which usually included a standard lens and a wide-angle lens. This paper first got intrinsic and extrinsic parameters matrix of the two lenses by calibrating them using Zhang‘s calibration method, then generated disparity map by rectifying image pairs and SGBM stereo matching algorithm, and final calculated kiwifruit size. A lightweight model trained by SSD with quantized MobileNetV2 and a detection line method were used to detect and count kiwifruits in the images. Results showed that the APP obtained average counting error rate of 15.2% and counting speed of 30 ms per image. Average depth and diameter error between the APP and manual measurement was 6.92% and 6.58%, respectively. These results indicated that the proposed Android APP is promising for kiwifruit yield estimation.</t>
        </is>
      </c>
      <c r="I31" s="3" t="inlineStr"/>
      <c r="J31" s="4" t="inlineStr"/>
      <c r="K31" t="inlineStr"/>
      <c r="L31" s="3" t="inlineStr"/>
    </row>
    <row r="32">
      <c r="A32" t="n">
        <v>31</v>
      </c>
      <c r="B32" t="inlineStr">
        <is>
          <t>2410</t>
        </is>
      </c>
      <c r="C32" t="inlineStr">
        <is>
          <t>2-s2.0-84898052707</t>
        </is>
      </c>
      <c r="D32" t="inlineStr">
        <is>
          <t>kassim2014oil</t>
        </is>
      </c>
      <c r="E32" s="2" t="inlineStr">
        <is>
          <t>Oil palm fruit classifications by using near infrared images</t>
        </is>
      </c>
      <c r="F32" t="inlineStr">
        <is>
          <t>2014</t>
        </is>
      </c>
      <c r="G32" s="2" t="inlineStr">
        <is>
          <t>Research Journal of Applied Sciences Engineering and Technology</t>
        </is>
      </c>
      <c r="H32" s="2" t="inlineStr">
        <is>
          <t>Non-destructive assessment on oil palm Fresh Fruit Bunch (FFB) variability provides information for convenient oil palm field management practices. In this study a destructive assessment, using a microstrip sensor technique was firstly used to determine oil palm FFB maturity stages. A sample of FFB fruitlets was taken from 50 oil palm trees. The statistical data of insertion loss obtained from microstrip sensor was then been compared with moisture content in wet basis that was obtained from oven drying to correlate with the FFB maturity stages. The images of the above FFB samples were taken at the field by using multispectral camera. These images were processed and Near Infrared (NIR) hue value was extracted as the maturity feature. A relationship between images data of NIR and microstrip sensor data was developed to determine the maturity stages. The maturity stages data was plotted in the GIS map. Farmers will be able to go to specific location of FFB that has the optimum maturity and carried out the harvesting operation efficiently.</t>
        </is>
      </c>
      <c r="I32" s="3" t="inlineStr"/>
      <c r="J32" s="4" t="inlineStr"/>
      <c r="K32" t="inlineStr"/>
      <c r="L32" s="3" t="inlineStr"/>
    </row>
    <row r="33">
      <c r="A33" t="n">
        <v>32</v>
      </c>
      <c r="B33" t="inlineStr">
        <is>
          <t>2561</t>
        </is>
      </c>
      <c r="C33" t="inlineStr">
        <is>
          <t>2-s2.0-105015357214</t>
        </is>
      </c>
      <c r="D33" t="inlineStr">
        <is>
          <t>senturk2025integrating</t>
        </is>
      </c>
      <c r="E33" s="2" t="inlineStr">
        <is>
          <t>Integrating Advanced Attention Mechanisms into YOLO11 for Accurate Blueberry Fruit Detection</t>
        </is>
      </c>
      <c r="F33" t="inlineStr">
        <is>
          <t>2025</t>
        </is>
      </c>
      <c r="G33" s="2" t="inlineStr">
        <is>
          <t>33rd IEEE Conference on Signal Processing and Communications Applications Siu 2025 Proceedings</t>
        </is>
      </c>
      <c r="H33" s="2" t="inlineStr">
        <is>
          <t>The accurate detection of blueberries across varying ripeness stages is pivotal for orchard management, yield estimation, and automated harvesting. However, natural orchard conditions featuring complex backgrounds, variable illumination, and extensive occlusion remain challenging for object detection algorithms. This study presents an enhanced version of YOLO11 that incorporates two advanced attention mechanisms, Efficient Channel Attention (ECA) and ResBlock + Convolutional Block Attention Mechanism (CBAM), to improve the detection accuracy for three classes of blueberry maturity (fully ripe, half-ripe, and unripe). We trained and validated a dataset of 8000 images (6000 for training and 2000 for testing) captured under normal daylight orchard environments, yielding 141312 bounding boxes (17.7 per image) annotated blueberry instances. The experimental results demonstrate that both attention modules significantly boost precision and recall, particularly in partial occlusion and variable lighting scenarios. The ResBlock+CBAM variant achieved a slight edge in the mean average precision (mAP) at a modest computational overhead, whereas the ECA-based network retained faster inference. Thorough studies confirmed the benefits of advanced augmentation (mosaic, mixup) and each attention module on orchard-based feature extraction. Our proposed architectures provide practical solutions for large-scale orchard deployment, contributing to efficient automated fruit management and harvesting.</t>
        </is>
      </c>
      <c r="I33" s="3" t="inlineStr"/>
      <c r="J33" s="4" t="inlineStr"/>
      <c r="K33" t="inlineStr"/>
      <c r="L33" s="3" t="inlineStr"/>
    </row>
    <row r="34">
      <c r="A34" t="n">
        <v>33</v>
      </c>
      <c r="B34" t="inlineStr">
        <is>
          <t>1320</t>
        </is>
      </c>
      <c r="C34" t="inlineStr">
        <is>
          <t>2-s2.0-85045463489</t>
        </is>
      </c>
      <c r="D34" t="inlineStr">
        <is>
          <t>wang2018detection</t>
        </is>
      </c>
      <c r="E34" s="2" t="inlineStr">
        <is>
          <t>Detection and counting of immature green citrus fruit based on the Local Binary Patterns (LBP) feature using illumination-normalized images</t>
        </is>
      </c>
      <c r="F34" t="inlineStr">
        <is>
          <t>2018</t>
        </is>
      </c>
      <c r="G34" s="2" t="inlineStr">
        <is>
          <t>Precision Agriculture</t>
        </is>
      </c>
      <c r="H34" s="2" t="inlineStr">
        <is>
          <t>Early detection and counting of immature green citrus fruit using computer vision can help growers produce a predictive yield map which could be used to adjust management practices during the fruit maturing stages. However, such detecting and counting is difficult because of varying illumination, random occlusion and color similarity with leaves. An immature fruit detection algorithm was developed with the aim of identifying and counting fruit in a citrus grove under varying illumination environments and random occlusions using images acquired by a regular red–green–blue (RGB) color camera. Acquired citrus images included front-lighting and back-lighting illumination conditions. The Retinex image enhancement algorithm and the two-dimensional discrete wavelet transform were used for image illumination normalization. Color-based K-means clustering and circular hough transform (CHT) were applied in order to detect potential fruit regions. A Local Binary Patterns feature-based Adaptive Boosting (AdaBoost) classifier was built for removing false positives. A sub-window was used to scan the difference image between the illumination-normalized image and the resulting image from CHT detection in order to detect small areas and partially occluded fruit. An overall accuracy of 85.6% was achieved for the validation set which showed promising potential for the proposed method.</t>
        </is>
      </c>
      <c r="I34" s="3" t="inlineStr"/>
      <c r="J34" s="4" t="inlineStr"/>
      <c r="K34" t="inlineStr"/>
      <c r="L34" s="3" t="inlineStr"/>
    </row>
    <row r="35">
      <c r="A35" t="n">
        <v>34</v>
      </c>
      <c r="B35" t="inlineStr">
        <is>
          <t>1383</t>
        </is>
      </c>
      <c r="C35" t="inlineStr">
        <is>
          <t>2-s2.0-84941208236</t>
        </is>
      </c>
      <c r="D35" t="inlineStr">
        <is>
          <t>liu2015automatic</t>
        </is>
      </c>
      <c r="E35" s="2" t="inlineStr">
        <is>
          <t>Automatic grape bunch detection in vineyards for precise yield estimation</t>
        </is>
      </c>
      <c r="F35" t="inlineStr">
        <is>
          <t>2015</t>
        </is>
      </c>
      <c r="G35" s="2" t="inlineStr">
        <is>
          <t>Proceedings of the 14th Iapr International Conference on Machine Vision Applications Mva 2015</t>
        </is>
      </c>
      <c r="H35" s="2" t="inlineStr">
        <is>
          <t>Precise yield estimation using image processing techniques has been demonstrated conceptually on a small scale. Expanding these solutions to larger scale applications requires significant computational power, which need to analyze the entirety of all captured image data. However, many images captured for yield estimation in these processes only contain small areas of useful features for analysis. This paper introduces an image processing algorithm combining color and texture information, and the use of a support vector machine, to accelerate fruit detection by isolating useful features in images. Experiments carried out on two varieties of red grapes (Shiraz and Cabernet Sauvignon) demonstrate an accuracy of 87% and recall of 90%. This method is also shown to remove the restriction on the field of view and background, which limited existing methods and is a first step towards precise and reliable yield estimation on a large scale.</t>
        </is>
      </c>
      <c r="I35" s="3" t="inlineStr"/>
      <c r="J35" s="4" t="inlineStr"/>
      <c r="K35" t="inlineStr"/>
      <c r="L35" s="3" t="inlineStr"/>
    </row>
    <row r="36">
      <c r="A36" t="n">
        <v>35</v>
      </c>
      <c r="B36" t="inlineStr">
        <is>
          <t>10</t>
        </is>
      </c>
      <c r="C36" t="inlineStr">
        <is>
          <t>2-s2.0-105044408090</t>
        </is>
      </c>
      <c r="D36" t="inlineStr">
        <is>
          <t>huang2026mfft</t>
        </is>
      </c>
      <c r="E36" s="2" t="inlineStr">
        <is>
          <t>MFFT: an improved method for stable ID tracking and counting of multi-class mango segmentation with multi-feature fusion in complex occlusion scenarios</t>
        </is>
      </c>
      <c r="F36" t="inlineStr">
        <is>
          <t>2026</t>
        </is>
      </c>
      <c r="G36" s="2" t="inlineStr">
        <is>
          <t>Computers and Electronics in Agriculture</t>
        </is>
      </c>
      <c r="H36" s="2" t="inlineStr">
        <is>
          <t>[Abstrak tidak tersedia di korpus. Putuskan dari judul, sumber, dan tahun; bila ragu, catat di kolom catatan.]</t>
        </is>
      </c>
      <c r="I36" s="3" t="inlineStr"/>
      <c r="J36" s="4" t="inlineStr"/>
      <c r="K36" t="inlineStr"/>
      <c r="L36" s="3" t="inlineStr"/>
    </row>
    <row r="37">
      <c r="A37" t="n">
        <v>36</v>
      </c>
      <c r="B37" t="inlineStr">
        <is>
          <t>1518</t>
        </is>
      </c>
      <c r="C37" t="inlineStr">
        <is>
          <t>2-s2.0-105022276552</t>
        </is>
      </c>
      <c r="D37" t="inlineStr">
        <is>
          <t>mirfan2025automated</t>
        </is>
      </c>
      <c r="E37" s="2" t="inlineStr">
        <is>
          <t>Automated Ripeness Detection of Oil Palm Fruit Using a Hybrid GLCM-HSV-KNN Model</t>
        </is>
      </c>
      <c r="F37" t="inlineStr">
        <is>
          <t>2025</t>
        </is>
      </c>
      <c r="G37" s="2" t="inlineStr">
        <is>
          <t>Jurnal Resti</t>
        </is>
      </c>
      <c r="H37" s="2" t="inlineStr">
        <is>
          <t>Accurately determining the ripeness of oil palm fruit is crucial for ensuring the quality of palm oil. However, traditional manual methods are often time-consuming and less accurate. This study aimed to develop an automated system for detecting the ripeness of oil palm fruit by combining the Hue Saturation Value (HSV) model, Gray Level Co-occurrence Matrix (GLCM), and K-Nearest Neighbor (KNN) algorithms. This system utilizes K-Nearest Neighbors to classify the relationship between color features extracted using the HSV model and texture features derived from GLCM analysis to categorize fruit ripeness. The color features represent the fruit's chromatic characteristics associated with ripeness, while the texture features provide information regarding surface patterns related to ripeness. The color features represent the fruit's color characteristics associated with ripeness, whereas the texture features provide information about the surface patterns related to ripeness. The results indicate that the system can classify oil palm fruit into four distinct categories: Over-Ripe, Ripe, Half-Ripe, and Raw. The dataset was divided with an 80:20 ratio, where 80% was allocated for training data and the remaining 20% for test data. An accuracy rate of 85% was achieved. The results of this study demonstrate that the developed system effectively classifies oil palm fruit images based on ripeness levels. This system supports a sustainable automated palm oil production model through accurate ripeness detection, thereby reducing reliance on manual methods and enhancing consistency and productivity in palm oil processing. These findings indicate that the proposed hybrid method is feasible for integration into an automated classification system to support decision-making in oil palm harvesting</t>
        </is>
      </c>
      <c r="I37" s="3" t="inlineStr"/>
      <c r="J37" s="4" t="inlineStr"/>
      <c r="K37" t="inlineStr"/>
      <c r="L37" s="3" t="inlineStr"/>
    </row>
    <row r="38">
      <c r="A38" t="n">
        <v>37</v>
      </c>
      <c r="B38" t="inlineStr">
        <is>
          <t>1513</t>
        </is>
      </c>
      <c r="C38" t="inlineStr">
        <is>
          <t>2-s2.0-105025890346</t>
        </is>
      </c>
      <c r="D38" t="inlineStr">
        <is>
          <t>indrabayu2025cascading</t>
        </is>
      </c>
      <c r="E38" s="2" t="inlineStr">
        <is>
          <t>A Cascading of YOLOv8 and Random Forest Regression in Oil Palm Fresh Fruit Bunch Mass Estimation System using Unmanned Aerial Vehicle Imagery</t>
        </is>
      </c>
      <c r="F38" t="inlineStr">
        <is>
          <t>2025</t>
        </is>
      </c>
      <c r="G38" s="2" t="inlineStr">
        <is>
          <t>International Journal on Informatics Visualization</t>
        </is>
      </c>
      <c r="H38" s="2" t="inlineStr">
        <is>
          <t>Efficient management of oil palm farms requires accurate pre-harvest planning to maximize productivity. Traditional methods for estimating the mass of Fresh Fruit Bunches (FFBs) typically involve manual sampling and weighing, which are time-consuming and prone to errors. This study presents a novel system combining unmanned aerial vehicle (UAV) photography with geometric feature extraction using YOLOv8-Segmentation and machine learning models—Random Forest Regression (RFR)—to estimate FFB mass. The system addresses challenges posed by dynamic drone imagery, including environmental variations and frond occlusions. Instead of directly integrating YOLOv8 with the regression models, geometric features such as the minor axis, perimeter, and eccentricity are extracted from the segmented images and used to train the RFR for mass estimation. The top-performing model, using features extracted from YOLOv8-Small-Segmentation with the minor axis and eccentricity, achieved a Root Mean Square Error (RMSE) of 3.95 and a Mean Absolute Error (MAE) of 2.87 for frond-covered FFBs. For frond-uncovered FFBs, the best-performing features were the minor axis, perimeter, and area extracted using YOLOv8-Large-Segmentation, resulting in an RMSE of 3.91 and MAE of 2.91. These results demonstrate the system's capability to accurately estimate FFB mass based on UAV-captured imagery and feature extraction. This approach offers a scalable and efficient solution for pre-harvest planning in oil palm plantations, addressing the limitations of traditional methods while improving operational efficiency and accuracy in yield estimation.</t>
        </is>
      </c>
      <c r="I38" s="3" t="inlineStr"/>
      <c r="J38" s="4" t="inlineStr"/>
      <c r="K38" t="inlineStr"/>
      <c r="L38" s="3" t="inlineStr"/>
    </row>
    <row r="39">
      <c r="A39" t="n">
        <v>38</v>
      </c>
      <c r="B39" t="inlineStr">
        <is>
          <t>4926</t>
        </is>
      </c>
      <c r="C39" t="inlineStr">
        <is>
          <t>2-s2.0-105049690813</t>
        </is>
      </c>
      <c r="D39" t="inlineStr">
        <is>
          <t>liu2026recent</t>
        </is>
      </c>
      <c r="E39" s="2" t="inlineStr">
        <is>
          <t>RECENT ADVANCES SURVEY IN COMPUTER VISION AND ARTIFICIAL INTELLIGENCE FOR FRUIT DETECTION</t>
        </is>
      </c>
      <c r="F39" t="inlineStr">
        <is>
          <t>2026</t>
        </is>
      </c>
      <c r="G39" s="2" t="inlineStr">
        <is>
          <t>Inmateh Agricultural Engineering</t>
        </is>
      </c>
      <c r="H39" s="2" t="inlineStr">
        <is>
          <t>With the development of society and the advancement of science and technology, the object detection technology driven by Artificial Intelligence is also constantly innovating. As an important task in the field of agricultural Computer Vision, fruit detection in real environments faces many challenges. This paper reviews and analyzes the latest breakthroughs and representative studies in this field. Based on the existing research, the existing fruit detection algorithms are roughly divided into 5 categories: (1) the traditional fruit detection algorithm based on manual features; (2) the fruit detection algorithm based on two stages; (3) the fruit detection algorithm based on one stage; (4) the fruit detection algorithm based on anchor-free frame, and (5) the fruit detection algorithm based on transfer learning. This paper also discusses various application scenarios, such as multi-object detection, complex backgrounds, and edge computing. It also summarizes the classic and cutting-edge technical methods at the current time point, providing valuable insights for fruit detection in agricultural production.</t>
        </is>
      </c>
      <c r="I39" s="3" t="inlineStr"/>
      <c r="J39" s="4" t="inlineStr"/>
      <c r="K39" t="inlineStr"/>
      <c r="L39" s="3" t="inlineStr"/>
    </row>
    <row r="40">
      <c r="A40" t="n">
        <v>39</v>
      </c>
      <c r="B40" t="inlineStr">
        <is>
          <t>421</t>
        </is>
      </c>
      <c r="C40" t="inlineStr">
        <is>
          <t>2-s2.0-85162921189</t>
        </is>
      </c>
      <c r="D40" t="inlineStr">
        <is>
          <t>rapadorincon2023development</t>
        </is>
      </c>
      <c r="E40" s="2" t="inlineStr">
        <is>
          <t>Development and evaluation of automated localisation and reconstruction of all fruits on tomato plants in a greenhouse based on multi-view perception and 3D multi-object tracking</t>
        </is>
      </c>
      <c r="F40" t="inlineStr">
        <is>
          <t>2023</t>
        </is>
      </c>
      <c r="G40" s="2" t="inlineStr">
        <is>
          <t>Biosystems Engineering</t>
        </is>
      </c>
      <c r="H40" s="2" t="inlineStr">
        <is>
          <t>The ability to accurately represent and localise relevant objects is essential for robots to carry out tasks effectively. Traditional approaches, where robots simply capture an image, process that image to take an action, and then forget the information, have proven to struggle in the presence of occlusions. Methods using multi-view perception, which have the potential to address some of these problems, require a world model that guides the collection, integration and extraction of information from multiple viewpoints. Furthermore, constructing a generic representation that can be applied in various environments and tasks is a difficult challenge. In this paper, a novel approach for building generic representations in occluded agro-food environments using multi-view perception and 3D multi-object tracking is introduced. The method is based on a detection algorithm that generates partial point clouds for each detected object, followed by a 3D multi-object tracking algorithm that updates the representation over time. The accuracy of the representation was evaluated in a real-world environment, where successful representation and localisation of tomatoes in tomato plants were achieved, despite high levels of occlusion, with the total count of tomatoes estimated with a maximum error of 5.08% and the tomatoes tracked with an accuracy up to 71.47%. Novel tracking metrics were introduced, demonstrating that valuable insight into the errors in localising and representing the fruits can be provided by their use. This approach presents a novel solution for building representations in occluded agro-food environments, demonstrating potential to enable robots to perform tasks effectively in these challenging environments.</t>
        </is>
      </c>
      <c r="I40" s="3" t="inlineStr"/>
      <c r="J40" s="4" t="inlineStr"/>
      <c r="K40" t="inlineStr"/>
      <c r="L40" s="3" t="inlineStr"/>
    </row>
    <row r="41">
      <c r="A41" t="n">
        <v>40</v>
      </c>
      <c r="B41" t="inlineStr">
        <is>
          <t>927</t>
        </is>
      </c>
      <c r="C41" t="inlineStr">
        <is>
          <t>2-s2.0-105007526785</t>
        </is>
      </c>
      <c r="D41" t="inlineStr">
        <is>
          <t>odah2025machine</t>
        </is>
      </c>
      <c r="E41" s="2" t="inlineStr">
        <is>
          <t>Machine learning techniques for tomato yield prediction: A comprehensive analysis</t>
        </is>
      </c>
      <c r="F41" t="inlineStr">
        <is>
          <t>2025</t>
        </is>
      </c>
      <c r="G41" s="2" t="inlineStr">
        <is>
          <t>Smart Agricultural Technology</t>
        </is>
      </c>
      <c r="H41" s="2" t="inlineStr">
        <is>
          <t>Effective yield prediction is crucial for farmers and the agricultural sector. It allows producers to enhance control over their operations and better align with market supply and demand. With the emergence of Artificial Intelligence (AI), various Machine Learning (ML) models have been developed to predict crop yield. In this study, we conducted a systematic literature review to examine the ML models used for predicting tomato yield, the features associated with the most effective models, and the challenges faced by users. We retrieved 1,486 scientific papers from six electronic databases. Following the PRISMA guidelines, we included 57 studies in our analysis. The results showed that 66.67% of the models achieving the best performance in predicting or estimating tomato yield are Deep Learning (DL) models, with neural networks accounting for 42.11% of these. Specifically, Long Short-Term Memory (LSTM), Artificial Neural Networks (ANN), and Support Vector Regression (SVR) are the models most commonly used, demonstrating strong performance when considering factors such as climate, soil conditions, plant growth, fertilization, and irrigation. Additionally, when using computed vegetation indices from image data, Random Forest Regression (RFR) is frequently applied with notable success. The YOLO-Tomato and R-CNN methods are commonly used for detecting tomato fruits prior to yield estimation. Furthermore, DeepSort and linear regression are the predominant methods employed for counting and estimating tomato yield. For future research, it is important to conduct a comparative analysis of models such as LSTM, ANN, SVR, and RFR specifically for predicting tomato yield using data from Africa.</t>
        </is>
      </c>
      <c r="I41" s="3" t="inlineStr"/>
      <c r="J41" s="4" t="inlineStr"/>
      <c r="K41" t="inlineStr"/>
      <c r="L41" s="3" t="inlineStr"/>
    </row>
    <row r="42">
      <c r="A42" t="n">
        <v>41</v>
      </c>
      <c r="B42" t="inlineStr">
        <is>
          <t>1841</t>
        </is>
      </c>
      <c r="C42" t="inlineStr">
        <is>
          <t>2-s2.0-85139133543</t>
        </is>
      </c>
      <c r="D42" t="inlineStr">
        <is>
          <t>shiddiq2022volume</t>
        </is>
      </c>
      <c r="E42" s="2" t="inlineStr">
        <is>
          <t>Volume measurement of oil palm fresh fruit bunches using computer vision</t>
        </is>
      </c>
      <c r="F42" t="inlineStr">
        <is>
          <t>2022</t>
        </is>
      </c>
      <c r="G42" s="2" t="inlineStr">
        <is>
          <t>Aip Conference Proceedings</t>
        </is>
      </c>
      <c r="H42" s="2" t="inlineStr">
        <is>
          <t>Volume measurement has used computer vision to estimate the mass of many types of fruits. Capacity determination of a crude palm oil refinery involves the measurement of weight and mass of oil palm fresh fruit bunches, which is usually measured using a weighbridge. Automation is possible using a fast sorting and grading machine vision where computer vision is applied. This study aimed to use a computer vision method with a cross-line laser beam to measure the volumes of oil palm FFB using a segmentation process and an ellipsoid equation. Samples were 40 oil palm FFB of Tenera Variety. The volumes measured using two other methods, the water displacement method (WDM) and the manual method, were used for validation. The average difference of the oil palm FFB volumes measured manually and by computer vision was 0.77 x 103 cm3 with R2 of 0.9336. The volumes measured using the WDM method and computer vision has an average difference of 0.81 x 103 cm3 with an R2 of 0.9074. Comparison of manual to computer vision method and WDM to computer vision method show the volumes measured are within 95 % spread using Bland-Altman plot. The FFB volumes measured using the computer vision method range from 3.92×103 cm3−18.02×103 cm3 which relate to 2.4 - 17.9 kg of masses. These results show the potential use of the computer vision method for oil palm FFB.</t>
        </is>
      </c>
      <c r="I42" s="3" t="inlineStr"/>
      <c r="J42" s="4" t="inlineStr"/>
      <c r="K42" t="inlineStr"/>
      <c r="L42" s="3" t="inlineStr"/>
    </row>
    <row r="43">
      <c r="A43" t="n">
        <v>42</v>
      </c>
      <c r="B43" t="inlineStr">
        <is>
          <t>1335</t>
        </is>
      </c>
      <c r="C43" t="inlineStr">
        <is>
          <t>2-s2.0-85035801258</t>
        </is>
      </c>
      <c r="D43" t="inlineStr">
        <is>
          <t>aquino2018automated</t>
        </is>
      </c>
      <c r="E43" s="2" t="inlineStr">
        <is>
          <t>Automated early yield prediction in vineyards from on-the-go image acquisition</t>
        </is>
      </c>
      <c r="F43" t="inlineStr">
        <is>
          <t>2018</t>
        </is>
      </c>
      <c r="G43" s="2" t="inlineStr">
        <is>
          <t>Computers and Electronics in Agriculture</t>
        </is>
      </c>
      <c r="H43" s="2" t="inlineStr">
        <is>
          <t>Early grapevine yield assessment provides information to viticulturists to help taking management decisions to achieve the desired grape quality and yield amount. In previous works, image analysis has been explored to this effect, but with systems performing either manually, on a single variety or close to harvest-time, when there are few rectifiable agronomic aspects. This study presents a solution based on image analysis for the non-invasive and in-field yield prediction in vines of several varieties, at phenological stages previous to veraison, around 100 days from harvest. To this end, an all-terrain vehicle (ATV) was modified with equipment to autonomously capture images of 30 vine segments of five different varieties at night-time. The images were analysed with a new image analysis algorithm based on mathematical morphology and pixel classification, which yielded overall average Recall and Precision values of 0.8764 and 0.9582, respectively. Finally, a model was calibrated to produce yield predictions from the number of detected berries in images with a Root-Mean-Square-Error per vine of 0.16 kg. This accuracy makes the proposed methodology ideal for early yield prediction as a very helpful tool for the grape and wine industry.</t>
        </is>
      </c>
      <c r="I43" s="3" t="inlineStr"/>
      <c r="J43" s="4" t="inlineStr"/>
      <c r="K43" t="inlineStr"/>
      <c r="L43" s="3" t="inlineStr"/>
    </row>
    <row r="44">
      <c r="A44" t="n">
        <v>43</v>
      </c>
      <c r="B44" t="inlineStr">
        <is>
          <t>902</t>
        </is>
      </c>
      <c r="C44" t="inlineStr">
        <is>
          <t>2-s2.0-105012358925</t>
        </is>
      </c>
      <c r="D44" t="inlineStr">
        <is>
          <t>pichhika2026tree</t>
        </is>
      </c>
      <c r="E44" s="2" t="inlineStr">
        <is>
          <t>On Tree Mango Fruit Yield Estimation Using Graph Cuts and Depth First Search</t>
        </is>
      </c>
      <c r="F44" t="inlineStr">
        <is>
          <t>2026</t>
        </is>
      </c>
      <c r="G44" s="2" t="inlineStr">
        <is>
          <t>Communications in Computer and Information Science</t>
        </is>
      </c>
      <c r="H44" s="2" t="inlineStr">
        <is>
          <t>[Abstrak tidak tersedia di korpus. Putuskan dari judul, sumber, dan tahun; bila ragu, catat di kolom catatan.]</t>
        </is>
      </c>
      <c r="I44" s="3" t="inlineStr"/>
      <c r="J44" s="4" t="inlineStr"/>
      <c r="K44" t="inlineStr"/>
      <c r="L44" s="3" t="inlineStr"/>
    </row>
    <row r="45">
      <c r="A45" t="n">
        <v>44</v>
      </c>
      <c r="B45" t="inlineStr">
        <is>
          <t>2597</t>
        </is>
      </c>
      <c r="C45" t="inlineStr">
        <is>
          <t>2-s2.0-85181680090</t>
        </is>
      </c>
      <c r="D45" t="inlineStr">
        <is>
          <t>sanya2024coffee</t>
        </is>
      </c>
      <c r="E45" s="2" t="inlineStr">
        <is>
          <t>Coffee and cashew nut dataset: A dataset for detection, classification, and yield estimation for machine learning applications</t>
        </is>
      </c>
      <c r="F45" t="inlineStr">
        <is>
          <t>2024</t>
        </is>
      </c>
      <c r="G45" s="2" t="inlineStr">
        <is>
          <t>Data in Brief</t>
        </is>
      </c>
      <c r="H45" s="2" t="inlineStr">
        <is>
          <t>Conventional methods of crop yield estimation are costly, inefficient, and prone to error resulting in poor yield estimates. This affects the ability of farmers to appropriately plan and manage their crop production pipelines and market processes. There is therefore a need to develop automated methods of crop yield estimation. However, the development of accurate machine-learning methods for crop yield estimation depends on the availability of appropriate datasets. There is a lack of such datasets, especially in sub-Saharan Africa. We present curated image datasets of coffee and cashew nuts acquired in Uganda during two crop harvest seasons. The datasets were collected over nine months, from September 2022 to May 2023. The data was collected using a high-resolution camera mounted on an Unmanned Aerial Vehicle . The datasets contain 3000 coffee and 3086 cashew nut images, constituting 6086 images. Annotated objects of interest in the coffee dataset consist of five classes namely: unripe, ripening, ripe, spoilt, and coffee_tree. Annotated objects of interest in the cashew nut dataset consist of six classes namely: tree, flower, premature, unripe, ripe, and spoilt. The datasets may be used for various machine-learning tasks including flowering intensity estimation, fruit maturity stage analysis, disease diagnosis, crop variety identification, and yield estimation.</t>
        </is>
      </c>
      <c r="I45" s="3" t="inlineStr"/>
      <c r="J45" s="4" t="inlineStr"/>
      <c r="K45" t="inlineStr"/>
      <c r="L45" s="3" t="inlineStr"/>
    </row>
    <row r="46">
      <c r="A46" t="n">
        <v>45</v>
      </c>
      <c r="B46" t="inlineStr">
        <is>
          <t>64</t>
        </is>
      </c>
      <c r="C46" t="inlineStr">
        <is>
          <t>2-s2.0-105031703283</t>
        </is>
      </c>
      <c r="D46" t="inlineStr">
        <is>
          <t>feng2026greenhouse</t>
        </is>
      </c>
      <c r="E46" s="2" t="inlineStr">
        <is>
          <t>Greenhouse Tomato Fruit Inspection and Counting Method Based on Improved YOLO v8n ByteTrack</t>
        </is>
      </c>
      <c r="F46" t="inlineStr">
        <is>
          <t>2026</t>
        </is>
      </c>
      <c r="G46" s="2" t="inlineStr">
        <is>
          <t>Nongye Jixie Xuebao Transactions of the Chinese Society for Agricultural Machinery</t>
        </is>
      </c>
      <c r="H46" s="2" t="inlineStr">
        <is>
          <t>[Abstrak tidak tersedia di korpus. Putuskan dari judul, sumber, dan tahun; bila ragu, catat di kolom catatan.]</t>
        </is>
      </c>
      <c r="I46" s="3" t="inlineStr"/>
      <c r="J46" s="4" t="inlineStr"/>
      <c r="K46" t="inlineStr"/>
      <c r="L46" s="3" t="inlineStr"/>
    </row>
    <row r="47">
      <c r="A47" t="n">
        <v>46</v>
      </c>
      <c r="B47" t="inlineStr">
        <is>
          <t>1587</t>
        </is>
      </c>
      <c r="C47" t="inlineStr">
        <is>
          <t>2-s2.0-105034171637</t>
        </is>
      </c>
      <c r="D47" t="inlineStr">
        <is>
          <t>warni2025comparative</t>
        </is>
      </c>
      <c r="E47" s="2" t="inlineStr">
        <is>
          <t>Comparative Analysis of Series YOLO Models for Loose Fruits Palm Oil Detection: A Comprehensive Performance Evaluation</t>
        </is>
      </c>
      <c r="F47" t="inlineStr">
        <is>
          <t>2025</t>
        </is>
      </c>
      <c r="G47" s="2" t="inlineStr">
        <is>
          <t>International Conference on Wireless Networks and Mobile Communications Wincom</t>
        </is>
      </c>
      <c r="H47" s="2" t="inlineStr">
        <is>
          <t>Automated detection of loose fruits has become a critical factor in minimizing harvest losses in oil palm plantations. This study aims to evaluate and compare the performance of four generations of YOLO models (YOLOv5, YOLOv8, YOLOv9, and YOLOv11) for detecting loose fruits palm oil, focusing primarily on accuracy and inference speed. A total of 20 different model scales were tested using a carefully annotated plantation image dataset resized to $640 \times$ 640 pixels. Model performance was evaluated based on precision, recall, mean average precision (mAP), and inference time (milliseconds) on both GPU based systems and edge devices. Results showed that lightweight models such as YOLOv5s and YOLOv8s achieved mAP scores around 0.83 with inference times below 340 ms, making them suitable for real time applications. Conversely, YOLOv9m and YOLOv11m achieved the highest accuracy with mAP scores exceeding 0.86, but their inference times were longer, surpassing 800 ms, making these models more appropriate for server based inspection applications. The largest models in each generation provided only slight improvements in accuracy but were accompanied by significant increases in inference time, highlighting a saturation point in the trade off between model complexity and performance. Consequently, this study offers a comprehensive performance map, serving as a practical guide for selecting appropriate YOLO based loose fruit detection models tailored to specific application requirements. The key contribution of this research lies in providing a scientific basis for choosing detection models that effectively balance accuracy and computational efficiency, thereby accelerating the integration of computer vision technologies into smart agricultural practices.</t>
        </is>
      </c>
      <c r="I47" s="3" t="inlineStr"/>
      <c r="J47" s="4" t="inlineStr"/>
      <c r="K47" t="inlineStr"/>
      <c r="L47" s="3" t="inlineStr"/>
    </row>
    <row r="48">
      <c r="A48" t="n">
        <v>47</v>
      </c>
      <c r="B48" t="inlineStr">
        <is>
          <t>362</t>
        </is>
      </c>
      <c r="C48" t="inlineStr">
        <is>
          <t>2-s2.0-85188461432</t>
        </is>
      </c>
      <c r="D48" t="inlineStr">
        <is>
          <t>sapkota2024immature</t>
        </is>
      </c>
      <c r="E48" s="2" t="inlineStr">
        <is>
          <t>Immature Green Apple Detection and Sizing in Commercial Orchards Using YOLOv8 and Shape Fitting Techniques</t>
        </is>
      </c>
      <c r="F48" t="inlineStr">
        <is>
          <t>2024</t>
        </is>
      </c>
      <c r="G48" s="2" t="inlineStr">
        <is>
          <t>IEEE Access</t>
        </is>
      </c>
      <c r="H48" s="2" t="inlineStr">
        <is>
          <t>Detecting and estimating size of apples during the early stages of growth is crucial for predicting yield, pest management, and making informed decisions related to crop-load management, harvest and post-harvest logistics, and marketing. Traditional fruit size measurement methods are laborious and time-consuming. This study employs the state-of-the-art YOLOv8 object detection and instance segmentation algorithm in conjunction with geometric shape fitting techniques on 3D point cloud data to accurately determine the size of immature green apples (or fruitlet) in a commercial orchard environment. The methodology utilized two RGB-D sensors: Intel RealSense D435i and Microsoft Azure Kinect DK. Notably, the YOLOv8 instance segmentation models exhibited proficiency in immature green apple detection, with the YOLOv8m-seg model achieving the highest AP@0.5 and AP@0.75 scores of 0.94 and 0.91, respectively. Using the ellipsoid fitting technique on images from the Azure Kinect, we achieved an RMSE of 2.35 mm, MAE of 1.66 mm, MAPE of 6.15 mm, and an R-squared value of 0.9 in estimating the size of apple fruitlets. Challenges such as partial occlusion caused some error in accurately delineating and sizing green apples using the YOLOv8-based segmentation technique, particularly in fruit clusters. In a comparison with 102 outdoor samples, the size estimation technique performed better on the images acquired with Microsoft Azure Kinect than the same with Intel Realsense D435i. This superiority is evident from the metrics: the RMSE values (2.35 mm for Azure Kinect vs. 9.65 mm for Realsense D435i), MAE values (1.66 mm for Azure Kinect vs. 7.8 mm for Realsense D435i), and the R-squared values (0.9 for Azure Kinect vs. 0.77 for Realsense D435i). This study demonstrated the feasibility of accurately sizing immature green fruit in early growth stages using the combined 3D sensing and shape-fitting technique, which shows promise for improved precision agricultural operations such as optimal crop-load management in orchards.</t>
        </is>
      </c>
      <c r="I48" s="3" t="inlineStr"/>
      <c r="J48" s="4" t="inlineStr"/>
      <c r="K48" t="inlineStr"/>
      <c r="L48" s="3" t="inlineStr"/>
    </row>
    <row r="49">
      <c r="A49" t="n">
        <v>48</v>
      </c>
      <c r="B49" t="inlineStr">
        <is>
          <t>2003</t>
        </is>
      </c>
      <c r="C49" t="inlineStr">
        <is>
          <t>2-s2.0-85176137927</t>
        </is>
      </c>
      <c r="D49" t="inlineStr">
        <is>
          <t>teh2021coloured</t>
        </is>
      </c>
      <c r="E49" s="2" t="inlineStr">
        <is>
          <t>Coloured Edge Maps for Oil Palm Ripeness Classification</t>
        </is>
      </c>
      <c r="F49" t="inlineStr">
        <is>
          <t>2021</t>
        </is>
      </c>
      <c r="G49" s="2" t="inlineStr">
        <is>
          <t>32nd British Machine Vision Conference Bmvc 2021</t>
        </is>
      </c>
      <c r="H49" s="2" t="inlineStr">
        <is>
          <t>[Abstrak tidak tersedia di korpus. Putuskan dari judul, sumber, dan tahun; bila ragu, catat di kolom catatan.]</t>
        </is>
      </c>
      <c r="I49" s="3" t="inlineStr"/>
      <c r="J49" s="4" t="inlineStr"/>
      <c r="K49" t="inlineStr"/>
      <c r="L49" s="3" t="inlineStr"/>
    </row>
    <row r="50">
      <c r="A50" t="n">
        <v>49</v>
      </c>
      <c r="B50" t="inlineStr">
        <is>
          <t>1112</t>
        </is>
      </c>
      <c r="C50" t="inlineStr">
        <is>
          <t>2-s2.0-85165008313</t>
        </is>
      </c>
      <c r="D50" t="inlineStr">
        <is>
          <t>yldrm2023deep</t>
        </is>
      </c>
      <c r="E50" s="2" t="inlineStr">
        <is>
          <t>Deep Learning Based Apples Counting for Yield Forecast Using Proposed Flying Robotic System</t>
        </is>
      </c>
      <c r="F50" t="inlineStr">
        <is>
          <t>2023</t>
        </is>
      </c>
      <c r="G50" s="2" t="inlineStr">
        <is>
          <t>Sensors</t>
        </is>
      </c>
      <c r="H50" s="2" t="inlineStr">
        <is>
          <t>Nowadays, Convolution Neural Network (CNN) based deep learning methods are widely used in detecting and classifying fruits from faults, color and size characteristics. In this study, two different neural network model estimators are employed to detect apples using the Single-Shot Multibox Detection (SSD) Mobilenet and Faster Region-CNN (Faster R-CNN) model architectures, with the custom dataset generated from the red apple species. Each neural network model is trained with created dataset using 4000 apple images. With the trained model, apples are detected and counted autonomously using the developed Flying Robotic System (FRS) in a commercially produced apple orchard. In this way, it is aimed that producers make accurate yield forecasts before commercial agreements. In this paper, SSD-Mobilenet and Faster R-CNN architecture models trained with COCO datasets referenced in many studies, and SSD-Mobilenet and Faster R-CNN models trained with a learning rate ranging from 0.015–0.04 using the custom dataset are compared experimentally in terms of performance. In the experiments implemented, it is observed that the accuracy rates of the proposed models increased to the level of 93%. Consequently, it has been observed that the Faster R-CNN model, which is developed, makes extremely successful determinations by lowering the loss value below 0.1.</t>
        </is>
      </c>
      <c r="I50" s="3" t="inlineStr"/>
      <c r="J50" s="4" t="inlineStr"/>
      <c r="K50" t="inlineStr"/>
      <c r="L50" s="3" t="inlineStr"/>
    </row>
    <row r="51">
      <c r="A51" t="n">
        <v>50</v>
      </c>
      <c r="B51" t="inlineStr">
        <is>
          <t>481</t>
        </is>
      </c>
      <c r="C51" t="inlineStr">
        <is>
          <t>2-s2.0-85164620053</t>
        </is>
      </c>
      <c r="D51" t="inlineStr">
        <is>
          <t>lawal2023improved</t>
        </is>
      </c>
      <c r="E51" s="2" t="inlineStr">
        <is>
          <t>An improved YOLOv5s model using feature concatenation with attention mechanism for real-time fruit detection and counting</t>
        </is>
      </c>
      <c r="F51" t="inlineStr">
        <is>
          <t>2023</t>
        </is>
      </c>
      <c r="G51" s="2" t="inlineStr">
        <is>
          <t>Frontiers in Plant Science</t>
        </is>
      </c>
      <c r="H51" s="2" t="inlineStr">
        <is>
          <t>An improved YOLOv5s model was proposed and validated on a new fruit dataset to solve the real-time detection task in a complex environment. With the incorporation of feature concatenation and an attention mechanism into the original YOLOv5s network, the improved YOLOv5s recorded 122 layers, 4.4 × 106 params, 12.8 GFLOPs, and 8.8 MB weight size, which are 45.5%, 30.2%, 14.1%, and 31.3% smaller than the original YOLOv5s, respectively. Meanwhile, the obtained 93.4% of mAP tested on the valid set, 96.0% of mAP tested on the test set, and 74 fps of speed tested on videos using improved YOLOv5s is 0.6%, 0.5%, and 10.4% higher than the original YOLOv5s model, respectively. Using videos, the fruit tracking and counting tested on the improved YOLOv5s observed less missed and incorrect detections compared to the original YOLOv5s. Furthermore, the aggregated detection performance of improved YOLOv5s outperformed the network of GhostYOLOv5s, YOLOv4-tiny, and YOLOv7-tiny, including other mainstream YOLO variants. Therefore, the improved YOLOv5s is lightweight with reduced computation costs, can better generalize against complex conditions, and is applicable for real-time detection in fruit picking robots and low-power devices.</t>
        </is>
      </c>
      <c r="I51" s="3" t="inlineStr"/>
      <c r="J51" s="4" t="inlineStr"/>
      <c r="K51" t="inlineStr"/>
      <c r="L51" s="3" t="inlineStr"/>
    </row>
    <row r="52">
      <c r="A52" t="n">
        <v>51</v>
      </c>
      <c r="B52" t="inlineStr">
        <is>
          <t>4867</t>
        </is>
      </c>
      <c r="C52" t="inlineStr">
        <is>
          <t>2-s2.0-105034130024</t>
        </is>
      </c>
      <c r="D52" t="inlineStr">
        <is>
          <t>farhan2026artificial</t>
        </is>
      </c>
      <c r="E52" s="2" t="inlineStr">
        <is>
          <t>Artificial intelligence for oil palm tree management using deep structured learning: A systematic review</t>
        </is>
      </c>
      <c r="F52" t="inlineStr">
        <is>
          <t>2026</t>
        </is>
      </c>
      <c r="G52" s="2" t="inlineStr">
        <is>
          <t>Al Qadisiyah Journal for Engineering Sciences</t>
        </is>
      </c>
      <c r="H52" s="2" t="inlineStr">
        <is>
          <t>Climate change, workforce shortages, and sustainability requirements create serious obstacles for oil palm farms, which contribute $65 billion annually. Automated monitoring solutions are very important because traditional manual tree counting techniques, which are widely used in the sector, have counting error rates of 15-25% and require significant human resources. In this comprehensive review, deep learning applications, specifically, convolutional neural networks (CNNs) for oil palm tree detection and counting are evaluated. Performance, constraints, and realistic deployment pathways are examined. Publications from 2016 to 2025 that focused on oil palm recognition using deep learning with quantitative measurements were found using a literature search across Scopus, Web of Science, IEEE Xplore, and Google Scholar. Architectures, dataset properties, and performance metrics were recorded using data extraction. Malaysia is at the forefront of cooperative networks that span 22 nations, according to an analysis of 47 datasets. With mature trees, modern CNN architectures improved with YOLO frameworks achieve &gt;95% detection accuracy; nevertheless, for young trees, they show notable degradation (87.2% vs. 96.8% mAP). Cross-regional generalization (21.9 percentage point accuracy degradation), processing demands (450-650 ms inference), and financial obstacles are important obstacles. Real-time viability is demonstrated by edge-optimized models, which achieve 98.6\% accuracy with 80 ms inference. Geographic bias (68% Malaysian, 23% Indonesian) and restricted public availability (8%) are revealed by dataset analysis. Deep learning can significantly improve oil palm management by 15-20% compared to conventional techniques. Widespread adoption requires standardized benchmark datasets (10,000+ images), transfer learning techniques (&lt;500 images per region), edge-optimized architectures (&lt;100 ms inference), and phased deployment (10-50 hectare pilots). CNN's convergence with precision agriculture positions the industry for comprehensive digitalization while addressing sustainability and labor challenges.</t>
        </is>
      </c>
      <c r="I52" s="3" t="inlineStr"/>
      <c r="J52" s="4" t="inlineStr"/>
      <c r="K52" t="inlineStr"/>
      <c r="L52" s="3" t="inlineStr"/>
    </row>
    <row r="53">
      <c r="A53" t="n">
        <v>52</v>
      </c>
      <c r="B53" t="inlineStr">
        <is>
          <t>131</t>
        </is>
      </c>
      <c r="C53" t="inlineStr">
        <is>
          <t>2-s2.0-105023122149</t>
        </is>
      </c>
      <c r="D53" t="inlineStr">
        <is>
          <t>timprae2025tomato</t>
        </is>
      </c>
      <c r="E53" s="2" t="inlineStr">
        <is>
          <t>Tomato Growth Monitoring and Phenological Analysis Using Deep Learning-Based Instance Segmentation and 3D Point Cloud Reconstruction</t>
        </is>
      </c>
      <c r="F53" t="inlineStr">
        <is>
          <t>2025</t>
        </is>
      </c>
      <c r="G53" s="2" t="inlineStr">
        <is>
          <t>Sustainability Switzerland</t>
        </is>
      </c>
      <c r="H53" s="2" t="inlineStr">
        <is>
          <t>Accurate and nondestructive monitoring of tomato growth is essential for large-scale greenhouse production; however, it remains challenging for small-fruited cultivars such as cherry tomatoes. Traditional 2D image analysis often fails to capture precise morphological traits, limiting its usefulness in growth modeling and yield estimation. This study proposes an automated phenotyping framework that integrates deep learning-based instance segmentation with high-resolution 3D point cloud reconstruction and ellipsoid fitting to estimate fruit size and ripeness from daily video recordings. These techniques enable accurate camera pose estimation and dense geometric reconstruction (via SfM and MVS), while Nerfacto enhances surface continuity and photorealistic fidelity, resulting in highly precise and visually consistent 3D representations. The reconstructed models are followed by CIELAB color analysis and logistic curve fitting to characterize the growth dynamics. When applied to real greenhouse conditions, the method achieved an average size estimation error of 8.01% compared to manual caliper measurements. During summer, the maximum growth rate (gmax) of size and ripeness were 24.14%, and 95.24% higher than in winter, respectively. Seasonal analysis revealed that winter-grown tomatoes matured approximately 10 days later than summer-grown fruits, highlighting environmental influences on phenological development. By enabling precise, noninvasive tracking of size and ripeness progression, this approach is a novel tool for smart and sustainable agriculture.</t>
        </is>
      </c>
      <c r="I53" s="3" t="inlineStr"/>
      <c r="J53" s="4" t="inlineStr"/>
      <c r="K53" t="inlineStr"/>
      <c r="L53" s="3" t="inlineStr"/>
    </row>
    <row r="54">
      <c r="A54" t="n">
        <v>53</v>
      </c>
      <c r="B54" t="inlineStr">
        <is>
          <t>3397</t>
        </is>
      </c>
      <c r="C54" t="inlineStr">
        <is>
          <t>2-s2.0-85191392710</t>
        </is>
      </c>
      <c r="D54" t="inlineStr">
        <is>
          <t>hong2024plant</t>
        </is>
      </c>
      <c r="E54" s="2" t="inlineStr">
        <is>
          <t>ON-PLANT SIZE AND WEIGHT ESTIMATION OF TOMATO FRUITS USING DEEP NEURAL NETWORKS AND RGB-D IMAGING</t>
        </is>
      </c>
      <c r="F54" t="inlineStr">
        <is>
          <t>2024</t>
        </is>
      </c>
      <c r="G54" s="2" t="inlineStr">
        <is>
          <t>Journal of the Asabe</t>
        </is>
      </c>
      <c r="H54" s="2" t="inlineStr">
        <is>
          <t>Highlights
 Deep learning-based instance segmentation models were applied and evaluated for tomato fruit detection.
 Mask R-CNN with vision transformer backbone showed the highest accuracy for tomato instance detection.
 Size and weight estimation indexes were calculated using tomato region depth data from instance segmentation models.
 Area-based index has higher accuracy for weight estimation than indexes based on weight and height information.
 Abstract. The size and weight of fruits are crucial factors in yield prediction and determining harvesting time. Machine vision, including fruit detection, is a key technology in the automated monitoring and harvesting of fruits. In particular, deep learning-based fruit-detection methods have been actively applied. Estimation of fruit size after fruit detection requires depth information, which can be acquired using depth imaging. RGB-D cameras include color and depth information required for fruit detection and size estimation. In this study, the RGB-D imaging technique was used to estimate the size and weight of tomatoes. Furthermore, deep learning-based instance segmentation models, including Mask R-CNN, YOLACT, and RTMDet for tomato fruit detection, were trained and evaluated. The proposed method estimated the fruit width with a root mean square error (RMSE) of 4 mm, a mean absolute percentage error (MAPE) of 4.28%, and a fruit height with an RMSE of 5.12 mm and a MAPE of 6.42%. Furthermore, the weight-prediction model based on the area index estimated the tomato fruit weight with an RMSE of 19.69 g and MAPE of 9.44%. Thus, the method can be used for accurate size and weight estimation and can be applied in growth monitoring and automated tomatoes harvesting. Keywords: Deep learning, Fruit sizing, Instance segmentation, RGB-D, Tomato.</t>
        </is>
      </c>
      <c r="I54" s="3" t="inlineStr"/>
      <c r="J54" s="4" t="inlineStr"/>
      <c r="K54" t="inlineStr"/>
      <c r="L54" s="3" t="inlineStr"/>
    </row>
    <row r="55">
      <c r="A55" t="n">
        <v>54</v>
      </c>
      <c r="B55" t="inlineStr">
        <is>
          <t>5179</t>
        </is>
      </c>
      <c r="C55" t="inlineStr">
        <is>
          <t>2-s2.0-85202678537</t>
        </is>
      </c>
      <c r="D55" t="inlineStr">
        <is>
          <t>wang2024review</t>
        </is>
      </c>
      <c r="E55" s="2" t="inlineStr">
        <is>
          <t>A Review of Perception Technologies for Berry Fruit-Picking Robots: Advantages, Disadvantages, Challenges, and Prospects</t>
        </is>
      </c>
      <c r="F55" t="inlineStr">
        <is>
          <t>2024</t>
        </is>
      </c>
      <c r="G55" s="2" t="inlineStr">
        <is>
          <t>Agriculture Switzerland</t>
        </is>
      </c>
      <c r="H55" s="2" t="inlineStr">
        <is>
          <t>Berries are nutritious and valuable, but their thin skin, soft flesh, and fragility make harvesting and picking challenging. Manual and traditional mechanical harvesting methods are commonly used, but they are costly in labor and can damage the fruit. To overcome these challenges, it may be worth exploring alternative harvesting methods. Using berry fruit-picking robots with perception technology is a viable option to improve the efficiency of berry harvesting. This review presents an overview of the mechanisms of berry fruit-picking robots, encompassing their underlying principles, the mechanics of picking and grasping, and an examination of their structural design. The importance of perception technology during the picking process is highlighted. Then, several perception techniques commonly used by berry fruit-picking robots are described, including visual perception, tactile perception, distance measurement, and switching sensors. The methods of these four perceptual techniques used by berry-picking robots are described, and their advantages and disadvantages are analyzed. In addition, the technical characteristics of perception technologies in practical applications are analyzed and summarized, and several advanced applications of berry fruit-picking robots are presented. Finally, the challenges that perception technologies need to overcome and the prospects for overcoming these challenges are discussed.</t>
        </is>
      </c>
      <c r="I55" s="3" t="inlineStr"/>
      <c r="J55" s="4" t="inlineStr"/>
      <c r="K55" t="inlineStr"/>
      <c r="L55" s="3" t="inlineStr"/>
    </row>
    <row r="56">
      <c r="A56" t="n">
        <v>55</v>
      </c>
      <c r="B56" t="inlineStr">
        <is>
          <t>3371</t>
        </is>
      </c>
      <c r="C56" t="inlineStr">
        <is>
          <t>2-s2.0-85188862575</t>
        </is>
      </c>
      <c r="D56" t="inlineStr">
        <is>
          <t>zhang2024semantic</t>
        </is>
      </c>
      <c r="E56" s="2" t="inlineStr">
        <is>
          <t>Semantic segmentation model for greenhouse tomato images using RGB and depth bimodal</t>
        </is>
      </c>
      <c r="F56" t="inlineStr">
        <is>
          <t>2024</t>
        </is>
      </c>
      <c r="G56" s="2" t="inlineStr">
        <is>
          <t>Nongye Gongcheng Xuebao Transactions of the Chinese Society of Agricultural Engineering</t>
        </is>
      </c>
      <c r="H56" s="2" t="inlineStr">
        <is>
          <t>[Abstrak tidak tersedia di korpus. Putuskan dari judul, sumber, dan tahun; bila ragu, catat di kolom catatan.]</t>
        </is>
      </c>
      <c r="I56" s="3" t="inlineStr"/>
      <c r="J56" s="4" t="inlineStr"/>
      <c r="K56" t="inlineStr"/>
      <c r="L56" s="3" t="inlineStr"/>
    </row>
    <row r="57">
      <c r="A57" t="n">
        <v>56</v>
      </c>
      <c r="B57" t="inlineStr">
        <is>
          <t>175</t>
        </is>
      </c>
      <c r="C57" t="inlineStr">
        <is>
          <t>2-s2.0-105002224357</t>
        </is>
      </c>
      <c r="D57" t="inlineStr">
        <is>
          <t>yan2025research</t>
        </is>
      </c>
      <c r="E57" s="2" t="inlineStr">
        <is>
          <t>Research on an Apple Recognition and Yield Estimation Model Based on the Fusion of Improved YOLOv11 and DeepSORT</t>
        </is>
      </c>
      <c r="F57" t="inlineStr">
        <is>
          <t>2025</t>
        </is>
      </c>
      <c r="G57" s="2" t="inlineStr">
        <is>
          <t>Agriculture Switzerland</t>
        </is>
      </c>
      <c r="H57" s="2" t="inlineStr">
        <is>
          <t>Accurate apple yield estimation is essential for effective orchard management, market planning, and ensuring growers’ income. However, complex orchard conditions, such as dense foliage occlusion and overlapping fruits, present challenges to large-scale yield estimation. This study introduces APYOLO, an enhanced apple detection algorithm based on an improved YOLOv11, integrated with the DeepSORT tracking algorithm to improve both detection accuracy and operational speed. APYOLO incorporates a multi-scale channel attention (MSCA) mechanism and an enhanced multi-scale prior distribution intersection over union (EnMPDIoU) loss function to enhance target localization and recognition under complex environments. Experimental results demonstrate that APYOLO outperforms the original YOLOv11 by improving mAP@0.5, mAP@0.5–0.95, accuracy, and recall by 2.2%, 2.1%, 0.8%, and 2.3%, respectively. Additionally, the combination of a unique ID with the region of line (ROL) strategy in DeepSORT further boosts yield estimation accuracy to 84.45%, surpassing the performance of the unique ID method alone. This study provides a more precise and efficient system for apple yield estimation, offering strong technical support for intelligent and refined orchard management.</t>
        </is>
      </c>
      <c r="I57" s="3" t="inlineStr"/>
      <c r="J57" s="4" t="inlineStr"/>
      <c r="K57" t="inlineStr"/>
      <c r="L57" s="3" t="inlineStr"/>
    </row>
    <row r="58">
      <c r="A58" t="n">
        <v>57</v>
      </c>
      <c r="B58" t="inlineStr">
        <is>
          <t>275</t>
        </is>
      </c>
      <c r="C58" t="inlineStr">
        <is>
          <t>2-s2.0-85208265623</t>
        </is>
      </c>
      <c r="D58" t="inlineStr">
        <is>
          <t>lv2024ldc</t>
        </is>
      </c>
      <c r="E58" s="2" t="inlineStr">
        <is>
          <t>LDC-PP-YOLOE: a lightweight model for detecting and counting citrus fruit</t>
        </is>
      </c>
      <c r="F58" t="inlineStr">
        <is>
          <t>2024</t>
        </is>
      </c>
      <c r="G58" s="2" t="inlineStr">
        <is>
          <t>Pattern Analysis and Applications</t>
        </is>
      </c>
      <c r="H58" s="2" t="inlineStr">
        <is>
          <t>[Abstrak tidak tersedia di korpus. Putuskan dari judul, sumber, dan tahun; bila ragu, catat di kolom catatan.]</t>
        </is>
      </c>
      <c r="I58" s="3" t="inlineStr"/>
      <c r="J58" s="4" t="inlineStr"/>
      <c r="K58" t="inlineStr"/>
      <c r="L58" s="3" t="inlineStr"/>
    </row>
    <row r="59">
      <c r="A59" t="n">
        <v>58</v>
      </c>
      <c r="B59" t="inlineStr">
        <is>
          <t>656</t>
        </is>
      </c>
      <c r="C59" t="inlineStr">
        <is>
          <t>2-s2.0-85079829054</t>
        </is>
      </c>
      <c r="D59" t="inlineStr">
        <is>
          <t>kurtser2020field</t>
        </is>
      </c>
      <c r="E59" s="2" t="inlineStr">
        <is>
          <t>In-field grape cluster size assessment for vine yield estimation using a mobile robot and a consumer level RGB-D Camera</t>
        </is>
      </c>
      <c r="F59" t="inlineStr">
        <is>
          <t>2020</t>
        </is>
      </c>
      <c r="G59" s="2" t="inlineStr">
        <is>
          <t>IEEE Robotics and Automation Letters</t>
        </is>
      </c>
      <c r="H59" s="2" t="inlineStr">
        <is>
          <t>Current practice for vine yield estimation is based on RGB cameras and has limited performance. In this letter we present a method for outdoor vine yield estimation using a consumer grade RGB-D camera mounted on a mobile robotic platform. An algorithm for automatic grape cluster size estimation using depth information is evaluated both in controlled outdoor conditions and in commercial vineyard conditions. Ten video scans (3 camera viewpoints with 2 different backgrounds and 2 natural light conditions), acquired from a controlled outdoor experiment and a commercial vineyard setup, are used for analyses. The collected dataset (GRAPES3D) is released to the public. A total of 4542 regions of 49 grape clusters were manually labeled by a human annotator for comparison. Eight variations of the algorithm are assessed, both for manually labeled and auto-detected regions. The effect of viewpoint, presence of an artificial background, and the human annotator are analyzed using statistical tools. Results show 2.8-3.5 cm average error for all acquired data and reveal the potential of using low-cost commercial RGB-D cameras for improved robotic yield estimation.</t>
        </is>
      </c>
      <c r="I59" s="3" t="inlineStr"/>
      <c r="J59" s="4" t="inlineStr"/>
      <c r="K59" t="inlineStr"/>
      <c r="L59" s="3" t="inlineStr"/>
    </row>
    <row r="60">
      <c r="A60" t="n">
        <v>59</v>
      </c>
      <c r="B60" t="inlineStr">
        <is>
          <t>2506</t>
        </is>
      </c>
      <c r="C60" t="inlineStr">
        <is>
          <t>2-s2.0-105040971311</t>
        </is>
      </c>
      <c r="D60" t="inlineStr">
        <is>
          <t>hong2026strawberry</t>
        </is>
      </c>
      <c r="E60" s="2" t="inlineStr">
        <is>
          <t>Strawberry Ripeness Cascade Detection Method Based on YOLO v8n seg and Lightweight CNN</t>
        </is>
      </c>
      <c r="F60" t="inlineStr">
        <is>
          <t>2026</t>
        </is>
      </c>
      <c r="G60" s="2" t="inlineStr">
        <is>
          <t>Nongye Jixie Xuebao Transactions of the Chinese Society for Agricultural Machinery</t>
        </is>
      </c>
      <c r="H60" s="2" t="inlineStr">
        <is>
          <t>[Abstrak tidak tersedia di korpus. Putuskan dari judul, sumber, dan tahun; bila ragu, catat di kolom catatan.]</t>
        </is>
      </c>
      <c r="I60" s="3" t="inlineStr"/>
      <c r="J60" s="4" t="inlineStr"/>
      <c r="K60" t="inlineStr"/>
      <c r="L60" s="3" t="inlineStr"/>
    </row>
    <row r="61">
      <c r="A61" t="n">
        <v>60</v>
      </c>
      <c r="B61" t="inlineStr">
        <is>
          <t>1044</t>
        </is>
      </c>
      <c r="C61" t="inlineStr">
        <is>
          <t>2-s2.0-85197364002</t>
        </is>
      </c>
      <c r="D61" t="inlineStr">
        <is>
          <t>yang2024probability</t>
        </is>
      </c>
      <c r="E61" s="2" t="inlineStr">
        <is>
          <t>Probability map-based grape detection and counting</t>
        </is>
      </c>
      <c r="F61" t="inlineStr">
        <is>
          <t>2024</t>
        </is>
      </c>
      <c r="G61" s="2" t="inlineStr">
        <is>
          <t>Computers and Electronics in Agriculture</t>
        </is>
      </c>
      <c r="H61" s="2" t="inlineStr">
        <is>
          <t>[Abstrak tidak tersedia di korpus. Putuskan dari judul, sumber, dan tahun; bila ragu, catat di kolom catatan.]</t>
        </is>
      </c>
      <c r="I61" s="3" t="inlineStr"/>
      <c r="J61" s="4" t="inlineStr"/>
      <c r="K61" t="inlineStr"/>
      <c r="L61" s="3" t="inlineStr"/>
    </row>
    <row r="62">
      <c r="A62" t="n">
        <v>61</v>
      </c>
      <c r="B62" t="inlineStr">
        <is>
          <t>1552</t>
        </is>
      </c>
      <c r="C62" t="inlineStr">
        <is>
          <t>2-s2.0-85215003775</t>
        </is>
      </c>
      <c r="D62" t="inlineStr">
        <is>
          <t>kurniawan2025classification</t>
        </is>
      </c>
      <c r="E62" s="2" t="inlineStr">
        <is>
          <t>Classification of palm oil fruit ripeness based on AlexNet deep Convolutional Neural Network</t>
        </is>
      </c>
      <c r="F62" t="inlineStr">
        <is>
          <t>2025</t>
        </is>
      </c>
      <c r="G62" s="2" t="inlineStr">
        <is>
          <t>Sinergi Indonesia</t>
        </is>
      </c>
      <c r="H62" s="2" t="inlineStr">
        <is>
          <t>The palm oil industry faces significant challenges in accurately classifying fruit ripeness, which is crucial for optimizing yield, quality, and profitability. Manual methods are slow and prone to errors, leading to inefficiencies and increased costs. Deep Learning, particularly the AlexNet architecture, has succeeded in image classification tasks and offers a promising solution. This study explores the implementation of AlexNet to improve the efficiency and accuracy of palm oil fruit maturity classification, thereby reducing costs and production time. We employed a dataset of 1500 images of palm oil fruits, meticulously categorized into three classes: raw, ripe, and rotten. The experimental setup involved training AlexNet and comparing its performance with a conventional Convolutional Neural Network (CNN). The results demonstrated that AlexNet significantly outperforms the traditional CNN, achieving a validation loss of 0.0261 and an accuracy of 0.9962, compared to the CNN's validation loss of 0.0377 and accuracy of 0.9925. Furthermore, AlexNet achieved superior precision, recall, and F-1 scores, each reaching 0.99, while the CNN scores were 0.98. These findings suggest that adopting AlexNet can enhance the palm oil industry's operational efficiency and product quality. The improved classification accuracy ensures that fruits are harvested at optimal ripeness, leading to better oil yield and quality. Reducing classification errors and manual labor can also lead to substantial cost savings and increased profitability. This study underscores the potential of advanced deep learning models like AlexNet in revolutionizing agricultural practices and improving industrial outcomes.</t>
        </is>
      </c>
      <c r="I62" s="3" t="inlineStr"/>
      <c r="J62" s="4" t="inlineStr"/>
      <c r="K62" t="inlineStr"/>
      <c r="L62" s="3" t="inlineStr"/>
    </row>
    <row r="63">
      <c r="A63" t="n">
        <v>62</v>
      </c>
      <c r="B63" t="inlineStr">
        <is>
          <t>4068</t>
        </is>
      </c>
      <c r="C63" t="inlineStr">
        <is>
          <t>2-s2.0-85072345472</t>
        </is>
      </c>
      <c r="D63" t="inlineStr">
        <is>
          <t>genemola2019fruit</t>
        </is>
      </c>
      <c r="E63" s="2" t="inlineStr">
        <is>
          <t>Fruit detection in an apple orchard using a mobile terrestrial laser scanner</t>
        </is>
      </c>
      <c r="F63" t="inlineStr">
        <is>
          <t>2019</t>
        </is>
      </c>
      <c r="G63" s="2" t="inlineStr">
        <is>
          <t>Biosystems Engineering</t>
        </is>
      </c>
      <c r="H63" s="2" t="inlineStr">
        <is>
          <t>The development of reliable fruit detection and localization systems provides an opportunity to improve the crop value and management by limiting fruit spoilage and optimised harvesting practices. Most proposed systems for fruit detection are based on RGB cameras and thus are affected by intrinsic constraints, such as variable lighting conditions. This work presents a new technique that uses a mobile terrestrial laser scanner (MTLS) to detect and localise Fuji apples. An experimental test focused on Fuji apple trees (Malus domestica Borkh. cv. Fuji) was carried out. A 3D point cloud of the scene was generated using an MTLS composed of a Velodyne VLP-16 LiDAR sensor synchronised with an RTK-GNSS satellite navigation receiver. A reflectance analysis of tree elements was performed, obtaining mean apparent reflectance values of 28.9%, 29.1%, and 44.3% for leaves, branches and trunks, and apples, respectively. These results suggest that the apparent reflectance parameter (at 905 nm wavelength) can be useful to detect apples. For that purpose, a four-step fruit detection algorithm was developed. By applying this algorithm, a localization success of 87.5%, an identification success of 82.4%, and an F1-score of 0.858 were obtained in relation to the total amount of fruits. These detection rates are similar to those obtained by RGB-based systems, but with the additional advantages of providing direct 3D fruit location information, which is not affected by sunlight variations. From the experimental results, it can be concluded that LiDAR-based technology and, particularly, its reflectance information, has potential for remote apple detection and 3D location.</t>
        </is>
      </c>
      <c r="I63" s="3" t="inlineStr"/>
      <c r="J63" s="4" t="inlineStr"/>
      <c r="K63" t="inlineStr"/>
      <c r="L63" s="3" t="inlineStr"/>
    </row>
  </sheetData>
  <dataValidations count="2">
    <dataValidation sqref="I2:I63" showDropDown="0" showInputMessage="0" showErrorMessage="1" allowBlank="1" errorTitle="Nilai tidak dikenal" error="Pilih salah satu nilai dari daftar." type="list">
      <formula1>"C1,C2,C3,C4,C5,T,R,X-E1,X-E2,X-E3,X-E4,X-E5,X-E6,X-E7"</formula1>
    </dataValidation>
    <dataValidation sqref="L2:L63" showDropDown="0" showInputMessage="0" showErrorMessage="1" allowBlank="1" errorTitle="Nilai tidak dikenal" error="Pilih salah satu nilai dari daftar." type="list">
      <formula1>"C1,C2,C3,C4,C5,T,R,X-E1,X-E2,X-E3,X-E4,X-E5,X-E6,X-E7"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4" customWidth="1" min="1" max="1"/>
    <col width="100" customWidth="1" min="2" max="2"/>
  </cols>
  <sheetData>
    <row r="1">
      <c r="A1" t="inlineStr">
        <is>
          <t>Cek 1</t>
        </is>
      </c>
      <c r="B1" t="inlineStr">
        <is>
          <t>Sampel buta tahap abstrak, benih 20260929. Kolom keputusan_ai sengaja kosong. Lihat verifikasi/README.md.</t>
        </is>
      </c>
    </row>
    <row r="2">
      <c r="A2" t="inlineStr">
        <is>
          <t>C1</t>
        </is>
      </c>
      <c r="B2" t="inlineStr">
        <is>
          <t>Menggabungkan beberapa pengamatan buah yang sama (video, beberapa pandang, pindaian berulang)</t>
        </is>
      </c>
    </row>
    <row r="3">
      <c r="A3" t="inlineStr">
        <is>
          <t>C2</t>
        </is>
      </c>
      <c r="B3" t="inlineStr">
        <is>
          <t>Pencacahan atau estimasi hasil dari satu pandang</t>
        </is>
      </c>
    </row>
    <row r="4">
      <c r="A4" t="inlineStr">
        <is>
          <t>C3</t>
        </is>
      </c>
      <c r="B4" t="inlineStr">
        <is>
          <t>Pencitraan TBS kelapa sawit, termasuk grading di pabrik dan brondolan</t>
        </is>
      </c>
    </row>
    <row r="5">
      <c r="A5" t="inlineStr">
        <is>
          <t>C4</t>
        </is>
      </c>
      <c r="B5" t="inlineStr">
        <is>
          <t>Atribut kelas disertai pencacahan dari citra tunggal</t>
        </is>
      </c>
    </row>
    <row r="6">
      <c r="A6" t="inlineStr">
        <is>
          <t>C5</t>
        </is>
      </c>
      <c r="B6" t="inlineStr">
        <is>
          <t>Deteksi, lokalisasi, atau pengukuran buah dengan depth, 3D, atau modalitas non-RGB</t>
        </is>
      </c>
    </row>
    <row r="7">
      <c r="A7" t="inlineStr">
        <is>
          <t>T</t>
        </is>
      </c>
      <c r="B7" t="inlineStr">
        <is>
          <t>Metode yang dapat dipindahkan dari luar pertanian</t>
        </is>
      </c>
    </row>
    <row r="8">
      <c r="A8" t="inlineStr">
        <is>
          <t>R</t>
        </is>
      </c>
      <c r="B8" t="inlineStr">
        <is>
          <t>Tinjauan terdahulu</t>
        </is>
      </c>
    </row>
    <row r="9">
      <c r="A9" t="inlineStr">
        <is>
          <t>X-E1</t>
        </is>
      </c>
      <c r="B9" t="inlineStr">
        <is>
          <t>Eksklusi: bukan buah pada tanaman</t>
        </is>
      </c>
    </row>
    <row r="10">
      <c r="A10" t="inlineStr">
        <is>
          <t>X-E2</t>
        </is>
      </c>
      <c r="B10" t="inlineStr">
        <is>
          <t>Eksklusi: hanya pascapanen atau laboratorium</t>
        </is>
      </c>
    </row>
    <row r="11">
      <c r="A11" t="inlineStr">
        <is>
          <t>X-E3</t>
        </is>
      </c>
      <c r="B11" t="inlineStr">
        <is>
          <t>Eksklusi: model hasil tanpa deteksi tingkat buah</t>
        </is>
      </c>
    </row>
    <row r="12">
      <c r="A12" t="inlineStr">
        <is>
          <t>X-E4</t>
        </is>
      </c>
      <c r="B12" t="inlineStr">
        <is>
          <t>Eksklusi: hanya pemetikan atau manipulasi</t>
        </is>
      </c>
    </row>
    <row r="13">
      <c r="A13" t="inlineStr">
        <is>
          <t>X-E5</t>
        </is>
      </c>
      <c r="B13" t="inlineStr">
        <is>
          <t>Eksklusi: buah dideteksi tetapi tidak dicacah/dievaluasi lebih lanjut</t>
        </is>
      </c>
    </row>
    <row r="14">
      <c r="A14" t="inlineStr">
        <is>
          <t>X-E6</t>
        </is>
      </c>
      <c r="B14" t="inlineStr">
        <is>
          <t>Eksklusi: sensor non-citra</t>
        </is>
      </c>
    </row>
    <row r="15">
      <c r="A15" t="inlineStr">
        <is>
          <t>X-E7</t>
        </is>
      </c>
      <c r="B15" t="inlineStr">
        <is>
          <t>Eksklusi: bahasa selain Inggris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2026-10-02T14:29:12Z</dcterms:created>
  <dcterms:modified xmlns:dcterms="http://purl.org/dc/terms/" xmlns:xsi="http://www.w3.org/2001/XMLSchema-instance" xsi:type="dcterms:W3CDTF">2026-10-02T14:29:12Z</dcterms:modified>
</cp:coreProperties>
</file>