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Values'!$A$2:$A$1</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3">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
      <fill>
        <patternFill>
          <bgColor rgb="FFD8E4F9"/>
        </patternFill>
      </fill>
      <border>
        <left style="medium">
          <color rgb="FF3C85C6"/>
        </left>
        <right style="medium">
          <color rgb="FF3C85C6"/>
        </right>
        <top style="medium">
          <color rgb="FF3C85C6"/>
        </top>
        <bottom style="medium">
          <color rgb="FF3C85C6"/>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555507,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L8" t="inlineStr">
        <is>
          <t>US</t>
        </is>
      </c>
      <c r="BM8" t="inlineStr">
        <is>
          <t>Arabic</t>
        </is>
      </c>
      <c r="BN8" t="inlineStr">
        <is>
          <t>Yes</t>
        </is>
      </c>
      <c r="BO8" t="inlineStr">
        <is>
          <t>A-alpha-C (2-Amino-9H-pyrido[2,3-b]indole)</t>
        </is>
      </c>
      <c r="BP8" t="inlineStr">
        <is>
          <t>United States</t>
        </is>
      </c>
      <c r="BQ8" t="inlineStr">
        <is>
          <t>Small Parcel</t>
        </is>
      </c>
      <c r="BR8" t="inlineStr">
        <is>
          <t>50</t>
        </is>
      </c>
      <c r="BS8" t="inlineStr">
        <is>
          <t>0</t>
        </is>
      </c>
      <c r="BT8" t="inlineStr">
        <is>
          <t>0</t>
        </is>
      </c>
      <c r="BU8" t="inlineStr">
        <is>
          <t>Yes</t>
        </is>
      </c>
      <c r="BV8" t="inlineStr">
        <is>
          <t>Yes</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No</t>
        </is>
      </c>
      <c r="BO9" t="inlineStr">
        <is>
          <t>Abiraterone acetate</t>
        </is>
      </c>
      <c r="BP9" t="inlineStr">
        <is>
          <t>Canada</t>
        </is>
      </c>
      <c r="BQ9" t="inlineStr">
        <is>
          <t>LTL</t>
        </is>
      </c>
      <c r="BR9" t="inlineStr">
        <is>
          <t>55</t>
        </is>
      </c>
      <c r="BS9" t="inlineStr">
        <is>
          <t>24</t>
        </is>
      </c>
      <c r="BT9" t="inlineStr">
        <is>
          <t>24</t>
        </is>
      </c>
      <c r="BU9" t="inlineStr">
        <is>
          <t>No</t>
        </is>
      </c>
      <c r="BV9" t="inlineStr">
        <is>
          <t>No</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n">
        <v>4</v>
      </c>
      <c r="Z8" s="38" t="n">
        <v>7</v>
      </c>
      <c r="AA8" s="38" t="n"/>
      <c r="AB8" s="38" t="n"/>
      <c r="AC8" s="38" t="n"/>
      <c r="AD8" s="38" t="n">
        <v>120</v>
      </c>
      <c r="AE8" s="38" t="n">
        <v>22</v>
      </c>
      <c r="AF8" s="38" t="n">
        <v>83</v>
      </c>
      <c r="AG8" s="38" t="n">
        <v>20</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Solid + Manufactured Wood</t>
        </is>
      </c>
      <c r="BR8" s="38" t="n"/>
      <c r="BS8" s="38" t="inlineStr">
        <is>
          <t>No Natural Variation</t>
        </is>
      </c>
      <c r="BT8" s="38" t="n"/>
      <c r="BU8" s="38" t="n"/>
      <c r="BV8" s="38" t="n"/>
      <c r="BW8" s="38" t="n"/>
      <c r="BX8" s="38" t="n"/>
      <c r="BY8" s="38" t="n"/>
      <c r="BZ8" s="38" t="n"/>
      <c r="CA8" s="38" t="inlineStr">
        <is>
          <t>Yes</t>
        </is>
      </c>
      <c r="CB8" s="38" t="inlineStr">
        <is>
          <t>Yes</t>
        </is>
      </c>
      <c r="CC8" s="38" t="inlineStr">
        <is>
          <t>Yes</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White</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Yes</t>
        </is>
      </c>
      <c r="DM8" s="38" t="inlineStr">
        <is>
          <t>Yes</t>
        </is>
      </c>
      <c r="DN8" s="38" t="inlineStr">
        <is>
          <t>Yes</t>
        </is>
      </c>
      <c r="DO8" s="38" t="inlineStr">
        <is>
          <t>Yes</t>
        </is>
      </c>
      <c r="DP8" s="38" t="inlineStr">
        <is>
          <t>No</t>
        </is>
      </c>
      <c r="DQ8" s="38" t="inlineStr">
        <is>
          <t>None</t>
        </is>
      </c>
      <c r="DR8" s="38" t="n"/>
      <c r="DS8" s="38" t="n"/>
      <c r="DT8" s="38" t="n"/>
      <c r="DU8" s="38" t="n"/>
      <c r="DV8" s="38" t="n"/>
      <c r="DW8" s="38" t="n"/>
      <c r="DX8" s="38" t="inlineStr">
        <is>
          <t>Yes</t>
        </is>
      </c>
      <c r="DY8" s="38" t="inlineStr">
        <is>
          <t>Not Applicable</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Full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n">
        <v>4</v>
      </c>
      <c r="Z9" s="38" t="n">
        <v>7</v>
      </c>
      <c r="AA9" s="38" t="n"/>
      <c r="AB9" s="38" t="n"/>
      <c r="AC9" s="38" t="n"/>
      <c r="AD9" s="38" t="n">
        <v>105</v>
      </c>
      <c r="AE9" s="38" t="n">
        <v>22</v>
      </c>
      <c r="AF9" s="38" t="n">
        <v>83</v>
      </c>
      <c r="AG9" s="38" t="n">
        <v>20</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Solid + Manufactured Wood</t>
        </is>
      </c>
      <c r="BR9" s="38" t="n"/>
      <c r="BS9" s="38" t="inlineStr">
        <is>
          <t>No Natural Variation</t>
        </is>
      </c>
      <c r="BT9" s="38" t="n"/>
      <c r="BU9" s="38" t="n"/>
      <c r="BV9" s="38" t="n"/>
      <c r="BW9" s="38" t="n"/>
      <c r="BX9" s="38" t="n"/>
      <c r="BY9" s="38" t="n"/>
      <c r="BZ9" s="38" t="n"/>
      <c r="CA9" s="38" t="inlineStr">
        <is>
          <t>No</t>
        </is>
      </c>
      <c r="CB9" s="38" t="inlineStr">
        <is>
          <t>No</t>
        </is>
      </c>
      <c r="CC9" s="38" t="inlineStr">
        <is>
          <t>Yes</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Yes</t>
        </is>
      </c>
      <c r="DM9" s="38" t="inlineStr">
        <is>
          <t>Yes</t>
        </is>
      </c>
      <c r="DN9" s="38" t="inlineStr">
        <is>
          <t>Yes</t>
        </is>
      </c>
      <c r="DO9" s="38" t="inlineStr">
        <is>
          <t>Yes</t>
        </is>
      </c>
      <c r="DP9" s="38" t="inlineStr">
        <is>
          <t>No</t>
        </is>
      </c>
      <c r="DQ9" s="38" t="inlineStr">
        <is>
          <t>None</t>
        </is>
      </c>
      <c r="DR9" s="38" t="n"/>
      <c r="DS9" s="38" t="n"/>
      <c r="DT9" s="38" t="n"/>
      <c r="DU9" s="38" t="n"/>
      <c r="DV9" s="38" t="n"/>
      <c r="DW9" s="38" t="n"/>
      <c r="DX9" s="38" t="inlineStr">
        <is>
          <t>Yes</t>
        </is>
      </c>
      <c r="DY9" s="38" t="inlineStr">
        <is>
          <t>Not Applicable</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Full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n">
        <v>4</v>
      </c>
      <c r="Z10" s="38" t="n">
        <v>7</v>
      </c>
      <c r="AA10" s="38" t="n"/>
      <c r="AB10" s="38" t="n"/>
      <c r="AC10" s="38" t="n"/>
      <c r="AD10" s="38" t="n">
        <v>98</v>
      </c>
      <c r="AE10" s="38" t="n">
        <v>24</v>
      </c>
      <c r="AF10" s="38" t="n">
        <v>74</v>
      </c>
      <c r="AG10" s="38" t="n">
        <v>20</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Solid + Manufactured Wood</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Yes</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Yes</t>
        </is>
      </c>
      <c r="DM10" s="38" t="inlineStr">
        <is>
          <t>Yes</t>
        </is>
      </c>
      <c r="DN10" s="38" t="inlineStr">
        <is>
          <t>Yes</t>
        </is>
      </c>
      <c r="DO10" s="38" t="inlineStr">
        <is>
          <t>Yes</t>
        </is>
      </c>
      <c r="DP10" s="38" t="inlineStr">
        <is>
          <t>No</t>
        </is>
      </c>
      <c r="DQ10" s="38" t="inlineStr">
        <is>
          <t>None</t>
        </is>
      </c>
      <c r="DR10" s="38" t="n"/>
      <c r="DS10" s="38" t="n"/>
      <c r="DT10" s="38" t="n"/>
      <c r="DU10" s="38" t="n"/>
      <c r="DV10" s="38" t="n"/>
      <c r="DW10" s="38" t="n"/>
      <c r="DX10" s="38" t="inlineStr">
        <is>
          <t>Yes</t>
        </is>
      </c>
      <c r="DY10" s="38" t="inlineStr">
        <is>
          <t>Not Applicable</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Full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n">
        <v>4</v>
      </c>
      <c r="Z11" s="38" t="n">
        <v>7</v>
      </c>
      <c r="AA11" s="38" t="n"/>
      <c r="AB11" s="38" t="n"/>
      <c r="AC11" s="38" t="n"/>
      <c r="AD11" s="38" t="n">
        <v>100</v>
      </c>
      <c r="AE11" s="38" t="n">
        <v>22</v>
      </c>
      <c r="AF11" s="38" t="n">
        <v>76</v>
      </c>
      <c r="AG11" s="38" t="n">
        <v>20</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Solid + Manufactured Wood</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Yes</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Yes</t>
        </is>
      </c>
      <c r="DM11" s="38" t="inlineStr">
        <is>
          <t>Yes</t>
        </is>
      </c>
      <c r="DN11" s="38" t="inlineStr">
        <is>
          <t>Yes</t>
        </is>
      </c>
      <c r="DO11" s="38" t="inlineStr">
        <is>
          <t>Yes</t>
        </is>
      </c>
      <c r="DP11" s="38" t="inlineStr">
        <is>
          <t>No</t>
        </is>
      </c>
      <c r="DQ11" s="38" t="inlineStr">
        <is>
          <t>None</t>
        </is>
      </c>
      <c r="DR11" s="38" t="n"/>
      <c r="DS11" s="38" t="n"/>
      <c r="DT11" s="38" t="n"/>
      <c r="DU11" s="38" t="n"/>
      <c r="DV11" s="38" t="n"/>
      <c r="DW11" s="38" t="n"/>
      <c r="DX11" s="38" t="inlineStr">
        <is>
          <t>Yes</t>
        </is>
      </c>
      <c r="DY11" s="38" t="inlineStr">
        <is>
          <t>Not Applicable</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Full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n">
        <v>4</v>
      </c>
      <c r="Z12" s="38" t="n">
        <v>7</v>
      </c>
      <c r="AA12" s="38" t="n"/>
      <c r="AB12" s="38" t="n"/>
      <c r="AC12" s="38" t="n"/>
      <c r="AD12" s="38" t="n">
        <v>90</v>
      </c>
      <c r="AE12" s="38" t="n">
        <v>26</v>
      </c>
      <c r="AF12" s="38" t="n">
        <v>69</v>
      </c>
      <c r="AG12" s="38" t="n">
        <v>19</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Solid + Manufactured Wood</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Yes</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White</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Yes</t>
        </is>
      </c>
      <c r="DM12" s="38" t="inlineStr">
        <is>
          <t>Yes</t>
        </is>
      </c>
      <c r="DN12" s="38" t="inlineStr">
        <is>
          <t>Yes</t>
        </is>
      </c>
      <c r="DO12" s="38" t="inlineStr">
        <is>
          <t>Yes</t>
        </is>
      </c>
      <c r="DP12" s="38" t="inlineStr">
        <is>
          <t>No</t>
        </is>
      </c>
      <c r="DQ12" s="38" t="inlineStr">
        <is>
          <t>None</t>
        </is>
      </c>
      <c r="DR12" s="38" t="n"/>
      <c r="DS12" s="38" t="n"/>
      <c r="DT12" s="38" t="n"/>
      <c r="DU12" s="38" t="n"/>
      <c r="DV12" s="38" t="n"/>
      <c r="DW12" s="38" t="n"/>
      <c r="DX12" s="38" t="inlineStr">
        <is>
          <t>Yes</t>
        </is>
      </c>
      <c r="DY12" s="38" t="inlineStr">
        <is>
          <t>Not Applicable</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Full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n">
        <v>4</v>
      </c>
      <c r="Z13" s="38" t="n">
        <v>7</v>
      </c>
      <c r="AA13" s="38" t="n"/>
      <c r="AB13" s="38" t="n"/>
      <c r="AC13" s="38" t="n"/>
      <c r="AD13" s="38" t="n">
        <v>115</v>
      </c>
      <c r="AE13" s="38" t="n">
        <v>23</v>
      </c>
      <c r="AF13" s="38" t="n">
        <v>79</v>
      </c>
      <c r="AG13" s="38" t="n">
        <v>21</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Solid + Manufactured Wood</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Yes</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White</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Yes</t>
        </is>
      </c>
      <c r="DM13" s="38" t="inlineStr">
        <is>
          <t>Yes</t>
        </is>
      </c>
      <c r="DN13" s="38" t="inlineStr">
        <is>
          <t>Yes</t>
        </is>
      </c>
      <c r="DO13" s="38" t="inlineStr">
        <is>
          <t>Yes</t>
        </is>
      </c>
      <c r="DP13" s="38" t="inlineStr">
        <is>
          <t>No</t>
        </is>
      </c>
      <c r="DQ13" s="38" t="inlineStr">
        <is>
          <t>None</t>
        </is>
      </c>
      <c r="DR13" s="38" t="n"/>
      <c r="DS13" s="38" t="n"/>
      <c r="DT13" s="38" t="n"/>
      <c r="DU13" s="38" t="n"/>
      <c r="DV13" s="38" t="n"/>
      <c r="DW13" s="38" t="n"/>
      <c r="DX13" s="38" t="inlineStr">
        <is>
          <t>Yes</t>
        </is>
      </c>
      <c r="DY13" s="38" t="inlineStr">
        <is>
          <t>Not Applicable</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Full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n">
        <v>4</v>
      </c>
      <c r="Z14" s="38" t="n">
        <v>7</v>
      </c>
      <c r="AA14" s="38" t="n"/>
      <c r="AB14" s="38" t="n"/>
      <c r="AC14" s="38" t="n"/>
      <c r="AD14" s="38" t="n">
        <v>130</v>
      </c>
      <c r="AE14" s="38" t="n">
        <v>47</v>
      </c>
      <c r="AF14" s="38" t="n">
        <v>87</v>
      </c>
      <c r="AG14" s="38" t="n">
        <v>43</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Solid + Manufactured Wood</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Yes</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White</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Yes</t>
        </is>
      </c>
      <c r="DM14" s="38" t="inlineStr">
        <is>
          <t>Yes</t>
        </is>
      </c>
      <c r="DN14" s="38" t="inlineStr">
        <is>
          <t>Yes</t>
        </is>
      </c>
      <c r="DO14" s="38" t="inlineStr">
        <is>
          <t>Yes</t>
        </is>
      </c>
      <c r="DP14" s="38" t="inlineStr">
        <is>
          <t>No</t>
        </is>
      </c>
      <c r="DQ14" s="38" t="inlineStr">
        <is>
          <t>None</t>
        </is>
      </c>
      <c r="DR14" s="38" t="n"/>
      <c r="DS14" s="38" t="n"/>
      <c r="DT14" s="38" t="n"/>
      <c r="DU14" s="38" t="n"/>
      <c r="DV14" s="38" t="n"/>
      <c r="DW14" s="38" t="n"/>
      <c r="DX14" s="38" t="inlineStr">
        <is>
          <t>Yes</t>
        </is>
      </c>
      <c r="DY14" s="38" t="inlineStr">
        <is>
          <t>Not Applicable</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Full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n">
        <v>4</v>
      </c>
      <c r="Z15" s="38" t="n">
        <v>7</v>
      </c>
      <c r="AA15" s="38" t="n"/>
      <c r="AB15" s="38" t="n"/>
      <c r="AC15" s="38" t="n"/>
      <c r="AD15" s="38" t="n">
        <v>80</v>
      </c>
      <c r="AE15" s="38" t="n">
        <v>28</v>
      </c>
      <c r="AF15" s="38" t="n">
        <v>64</v>
      </c>
      <c r="AG15" s="38" t="n">
        <v>20</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Solid + Manufactured Wood</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Yes</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White</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Yes</t>
        </is>
      </c>
      <c r="DM15" s="38" t="inlineStr">
        <is>
          <t>Yes</t>
        </is>
      </c>
      <c r="DN15" s="38" t="inlineStr">
        <is>
          <t>Yes</t>
        </is>
      </c>
      <c r="DO15" s="38" t="inlineStr">
        <is>
          <t>Yes</t>
        </is>
      </c>
      <c r="DP15" s="38" t="inlineStr">
        <is>
          <t>No</t>
        </is>
      </c>
      <c r="DQ15" s="38" t="inlineStr">
        <is>
          <t>None</t>
        </is>
      </c>
      <c r="DR15" s="38" t="n"/>
      <c r="DS15" s="38" t="n"/>
      <c r="DT15" s="38" t="n"/>
      <c r="DU15" s="38" t="n"/>
      <c r="DV15" s="38" t="n"/>
      <c r="DW15" s="38" t="n"/>
      <c r="DX15" s="38" t="inlineStr">
        <is>
          <t>Yes</t>
        </is>
      </c>
      <c r="DY15" s="38" t="inlineStr">
        <is>
          <t>Not Applicable</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Full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n">
        <v>4</v>
      </c>
      <c r="Z16" s="38" t="n">
        <v>7</v>
      </c>
      <c r="AA16" s="38" t="n"/>
      <c r="AB16" s="38" t="n"/>
      <c r="AC16" s="38" t="n"/>
      <c r="AD16" s="38" t="n">
        <v>125</v>
      </c>
      <c r="AE16" s="38" t="n">
        <v>24</v>
      </c>
      <c r="AF16" s="38" t="n">
        <v>82</v>
      </c>
      <c r="AG16" s="38" t="n">
        <v>22</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Solid + Manufactured Wood</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Yes</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White</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Yes</t>
        </is>
      </c>
      <c r="DM16" s="38" t="inlineStr">
        <is>
          <t>Yes</t>
        </is>
      </c>
      <c r="DN16" s="38" t="inlineStr">
        <is>
          <t>Yes</t>
        </is>
      </c>
      <c r="DO16" s="38" t="inlineStr">
        <is>
          <t>Yes</t>
        </is>
      </c>
      <c r="DP16" s="38" t="inlineStr">
        <is>
          <t>No</t>
        </is>
      </c>
      <c r="DQ16" s="38" t="inlineStr">
        <is>
          <t>None</t>
        </is>
      </c>
      <c r="DR16" s="38" t="n"/>
      <c r="DS16" s="38" t="n"/>
      <c r="DT16" s="38" t="n"/>
      <c r="DU16" s="38" t="n"/>
      <c r="DV16" s="38" t="n"/>
      <c r="DW16" s="38" t="n"/>
      <c r="DX16" s="38" t="inlineStr">
        <is>
          <t>Yes</t>
        </is>
      </c>
      <c r="DY16" s="38" t="inlineStr">
        <is>
          <t>Not Applicable</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Full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CASA-TV-PRO-901</t>
        </is>
      </c>
      <c r="C17" s="38" t="n"/>
      <c r="D17" s="38" t="inlineStr">
        <is>
          <t>Casa Design Furniture</t>
        </is>
      </c>
      <c r="E17" s="38" t="inlineStr">
        <is>
          <t>CASA-TV-PRO-901</t>
        </is>
      </c>
      <c r="F17" s="38" t="inlineStr">
        <is>
          <t>840134100991</t>
        </is>
      </c>
      <c r="G17" s="38" t="inlineStr">
        <is>
          <t>Elite Professional TV Unit 901</t>
        </is>
      </c>
      <c r="H17" s="38" t="n"/>
      <c r="I17" s="38" t="n"/>
      <c r="J17" s="38" t="n">
        <v>605</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82</v>
      </c>
      <c r="W17" s="38" t="inlineStr">
        <is>
          <t>Small Parcel</t>
        </is>
      </c>
      <c r="X17" s="38" t="n"/>
      <c r="Y17" s="38" t="n">
        <v>4</v>
      </c>
      <c r="Z17" s="38" t="n">
        <v>7</v>
      </c>
      <c r="AA17" s="38" t="n"/>
      <c r="AB17" s="38" t="n"/>
      <c r="AC17" s="38" t="n"/>
      <c r="AD17" s="38" t="n">
        <v>92</v>
      </c>
      <c r="AE17" s="38" t="n">
        <v>26</v>
      </c>
      <c r="AF17" s="38" t="n">
        <v>70</v>
      </c>
      <c r="AG17" s="38" t="n">
        <v>20</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Solid + Manufactured Wood</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Yes</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White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Yes</t>
        </is>
      </c>
      <c r="DM17" s="38" t="inlineStr">
        <is>
          <t>Yes</t>
        </is>
      </c>
      <c r="DN17" s="38" t="inlineStr">
        <is>
          <t>Yes</t>
        </is>
      </c>
      <c r="DO17" s="38" t="inlineStr">
        <is>
          <t>Yes</t>
        </is>
      </c>
      <c r="DP17" s="38" t="inlineStr">
        <is>
          <t>No</t>
        </is>
      </c>
      <c r="DQ17" s="38" t="inlineStr">
        <is>
          <t>None</t>
        </is>
      </c>
      <c r="DR17" s="38" t="n"/>
      <c r="DS17" s="38" t="n"/>
      <c r="DT17" s="38" t="n"/>
      <c r="DU17" s="38" t="n"/>
      <c r="DV17" s="38" t="n"/>
      <c r="DW17" s="38" t="n"/>
      <c r="DX17" s="38" t="inlineStr">
        <is>
          <t>Yes</t>
        </is>
      </c>
      <c r="DY17" s="38" t="inlineStr">
        <is>
          <t>Not Applicable</t>
        </is>
      </c>
      <c r="DZ17" s="38" t="inlineStr">
        <is>
          <t>Standard</t>
        </is>
      </c>
      <c r="EA17" s="38" t="inlineStr">
        <is>
          <t>Standard</t>
        </is>
      </c>
      <c r="EB17" s="38" t="n"/>
      <c r="EC17" s="38" t="n"/>
      <c r="ED17" s="38" t="n"/>
      <c r="EE17" s="38" t="n">
        <v>66</v>
      </c>
      <c r="EF17" s="38" t="n">
        <v>16</v>
      </c>
      <c r="EG17" s="38" t="n">
        <v>22</v>
      </c>
      <c r="EH17" s="38" t="n">
        <v>66</v>
      </c>
      <c r="EI17" s="38" t="n">
        <v>16</v>
      </c>
      <c r="EJ17" s="38" t="n">
        <v>82</v>
      </c>
      <c r="EK17" s="38" t="inlineStr">
        <is>
          <t>75"</t>
        </is>
      </c>
      <c r="EL17" s="38" t="n">
        <v>22</v>
      </c>
      <c r="EM17" s="38" t="inlineStr">
        <is>
          <t>Yes</t>
        </is>
      </c>
      <c r="EN17" s="38" t="inlineStr">
        <is>
          <t>Full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CASA-TV-PRO-902</t>
        </is>
      </c>
      <c r="C18" s="38" t="n"/>
      <c r="D18" s="38" t="inlineStr">
        <is>
          <t>Casa Design Furniture</t>
        </is>
      </c>
      <c r="E18" s="38" t="inlineStr">
        <is>
          <t>CASA-TV-PRO-902</t>
        </is>
      </c>
      <c r="F18" s="38" t="inlineStr">
        <is>
          <t>840134100992</t>
        </is>
      </c>
      <c r="G18" s="38" t="inlineStr">
        <is>
          <t>Elite Professional TV Unit 902</t>
        </is>
      </c>
      <c r="H18" s="38" t="n"/>
      <c r="I18" s="38" t="n"/>
      <c r="J18" s="38" t="n">
        <v>685</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82</v>
      </c>
      <c r="W18" s="38" t="inlineStr">
        <is>
          <t>Small Parcel</t>
        </is>
      </c>
      <c r="X18" s="38" t="n"/>
      <c r="Y18" s="38" t="n">
        <v>4</v>
      </c>
      <c r="Z18" s="38" t="n">
        <v>7</v>
      </c>
      <c r="AA18" s="38" t="n"/>
      <c r="AB18" s="38" t="n"/>
      <c r="AC18" s="38" t="n"/>
      <c r="AD18" s="38" t="n">
        <v>92</v>
      </c>
      <c r="AE18" s="38" t="n">
        <v>26</v>
      </c>
      <c r="AF18" s="38" t="n">
        <v>70</v>
      </c>
      <c r="AG18" s="38" t="n">
        <v>20</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Solid + Manufactured Wood</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Yes</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White</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Yes</t>
        </is>
      </c>
      <c r="DM18" s="38" t="inlineStr">
        <is>
          <t>Yes</t>
        </is>
      </c>
      <c r="DN18" s="38" t="inlineStr">
        <is>
          <t>Yes</t>
        </is>
      </c>
      <c r="DO18" s="38" t="inlineStr">
        <is>
          <t>Yes</t>
        </is>
      </c>
      <c r="DP18" s="38" t="inlineStr">
        <is>
          <t>No</t>
        </is>
      </c>
      <c r="DQ18" s="38" t="inlineStr">
        <is>
          <t>None</t>
        </is>
      </c>
      <c r="DR18" s="38" t="n"/>
      <c r="DS18" s="38" t="n"/>
      <c r="DT18" s="38" t="n"/>
      <c r="DU18" s="38" t="n"/>
      <c r="DV18" s="38" t="n"/>
      <c r="DW18" s="38" t="n"/>
      <c r="DX18" s="38" t="inlineStr">
        <is>
          <t>Yes</t>
        </is>
      </c>
      <c r="DY18" s="38" t="inlineStr">
        <is>
          <t>Not Applicable</t>
        </is>
      </c>
      <c r="DZ18" s="38" t="inlineStr">
        <is>
          <t>Standard</t>
        </is>
      </c>
      <c r="EA18" s="38" t="inlineStr">
        <is>
          <t>Standard</t>
        </is>
      </c>
      <c r="EB18" s="38" t="n"/>
      <c r="EC18" s="38" t="n"/>
      <c r="ED18" s="38" t="n"/>
      <c r="EE18" s="38" t="n">
        <v>66</v>
      </c>
      <c r="EF18" s="38" t="n">
        <v>16</v>
      </c>
      <c r="EG18" s="38" t="n">
        <v>22</v>
      </c>
      <c r="EH18" s="38" t="n">
        <v>66</v>
      </c>
      <c r="EI18" s="38" t="n">
        <v>16</v>
      </c>
      <c r="EJ18" s="38" t="n">
        <v>82</v>
      </c>
      <c r="EK18" s="38" t="inlineStr">
        <is>
          <t>75"</t>
        </is>
      </c>
      <c r="EL18" s="38" t="n">
        <v>22</v>
      </c>
      <c r="EM18" s="38" t="inlineStr">
        <is>
          <t>Yes</t>
        </is>
      </c>
      <c r="EN18" s="38" t="inlineStr">
        <is>
          <t>Full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CASA-TV-PRO-903</t>
        </is>
      </c>
      <c r="C19" s="38" t="n"/>
      <c r="D19" s="38" t="inlineStr">
        <is>
          <t>Casa Design Furniture</t>
        </is>
      </c>
      <c r="E19" s="38" t="inlineStr">
        <is>
          <t>CASA-TV-PRO-903</t>
        </is>
      </c>
      <c r="F19" s="38" t="inlineStr">
        <is>
          <t>840134100993</t>
        </is>
      </c>
      <c r="G19" s="38" t="inlineStr">
        <is>
          <t>Elite Professional TV Unit 903</t>
        </is>
      </c>
      <c r="H19" s="38" t="n"/>
      <c r="I19" s="38" t="n"/>
      <c r="J19" s="38" t="n">
        <v>765</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82</v>
      </c>
      <c r="W19" s="38" t="inlineStr">
        <is>
          <t>Small Parcel</t>
        </is>
      </c>
      <c r="X19" s="38" t="n"/>
      <c r="Y19" s="38" t="n">
        <v>4</v>
      </c>
      <c r="Z19" s="38" t="n">
        <v>7</v>
      </c>
      <c r="AA19" s="38" t="n"/>
      <c r="AB19" s="38" t="n"/>
      <c r="AC19" s="38" t="n"/>
      <c r="AD19" s="38" t="n">
        <v>92</v>
      </c>
      <c r="AE19" s="38" t="n">
        <v>26</v>
      </c>
      <c r="AF19" s="38" t="n">
        <v>70</v>
      </c>
      <c r="AG19" s="38" t="n">
        <v>20</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Solid + Manufactured Wood</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Yes</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White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Yes</t>
        </is>
      </c>
      <c r="DM19" s="38" t="inlineStr">
        <is>
          <t>Yes</t>
        </is>
      </c>
      <c r="DN19" s="38" t="inlineStr">
        <is>
          <t>Yes</t>
        </is>
      </c>
      <c r="DO19" s="38" t="inlineStr">
        <is>
          <t>Yes</t>
        </is>
      </c>
      <c r="DP19" s="38" t="inlineStr">
        <is>
          <t>No</t>
        </is>
      </c>
      <c r="DQ19" s="38" t="inlineStr">
        <is>
          <t>None</t>
        </is>
      </c>
      <c r="DR19" s="38" t="n"/>
      <c r="DS19" s="38" t="n"/>
      <c r="DT19" s="38" t="n"/>
      <c r="DU19" s="38" t="n"/>
      <c r="DV19" s="38" t="n"/>
      <c r="DW19" s="38" t="n"/>
      <c r="DX19" s="38" t="inlineStr">
        <is>
          <t>Yes</t>
        </is>
      </c>
      <c r="DY19" s="38" t="inlineStr">
        <is>
          <t>Not Applicable</t>
        </is>
      </c>
      <c r="DZ19" s="38" t="inlineStr">
        <is>
          <t>Standard</t>
        </is>
      </c>
      <c r="EA19" s="38" t="inlineStr">
        <is>
          <t>Standard</t>
        </is>
      </c>
      <c r="EB19" s="38" t="n"/>
      <c r="EC19" s="38" t="n"/>
      <c r="ED19" s="38" t="n"/>
      <c r="EE19" s="38" t="n">
        <v>66</v>
      </c>
      <c r="EF19" s="38" t="n">
        <v>16</v>
      </c>
      <c r="EG19" s="38" t="n">
        <v>22</v>
      </c>
      <c r="EH19" s="38" t="n">
        <v>66</v>
      </c>
      <c r="EI19" s="38" t="n">
        <v>16</v>
      </c>
      <c r="EJ19" s="38" t="n">
        <v>82</v>
      </c>
      <c r="EK19" s="38" t="inlineStr">
        <is>
          <t>75"</t>
        </is>
      </c>
      <c r="EL19" s="38" t="n">
        <v>22</v>
      </c>
      <c r="EM19" s="38" t="inlineStr">
        <is>
          <t>Yes</t>
        </is>
      </c>
      <c r="EN19" s="38" t="inlineStr">
        <is>
          <t>Full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CASA-TV-PRO-904</t>
        </is>
      </c>
      <c r="C20" s="38" t="n"/>
      <c r="D20" s="38" t="inlineStr">
        <is>
          <t>Casa Design Furniture</t>
        </is>
      </c>
      <c r="E20" s="38" t="inlineStr">
        <is>
          <t>CASA-TV-PRO-904</t>
        </is>
      </c>
      <c r="F20" s="38" t="inlineStr">
        <is>
          <t>840134100994</t>
        </is>
      </c>
      <c r="G20" s="38" t="inlineStr">
        <is>
          <t>Elite Professional TV Unit 904</t>
        </is>
      </c>
      <c r="H20" s="38" t="n"/>
      <c r="I20" s="38" t="n"/>
      <c r="J20" s="38" t="n">
        <v>845</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82</v>
      </c>
      <c r="W20" s="38" t="inlineStr">
        <is>
          <t>Small Parcel</t>
        </is>
      </c>
      <c r="X20" s="38" t="n"/>
      <c r="Y20" s="38" t="n">
        <v>4</v>
      </c>
      <c r="Z20" s="38" t="n">
        <v>7</v>
      </c>
      <c r="AA20" s="38" t="n"/>
      <c r="AB20" s="38" t="n"/>
      <c r="AC20" s="38" t="n"/>
      <c r="AD20" s="38" t="n">
        <v>92</v>
      </c>
      <c r="AE20" s="38" t="n">
        <v>26</v>
      </c>
      <c r="AF20" s="38" t="n">
        <v>70</v>
      </c>
      <c r="AG20" s="38" t="n">
        <v>20</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Solid + Manufactured Wood</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Yes</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Yes</t>
        </is>
      </c>
      <c r="DM20" s="38" t="inlineStr">
        <is>
          <t>Yes</t>
        </is>
      </c>
      <c r="DN20" s="38" t="inlineStr">
        <is>
          <t>Yes</t>
        </is>
      </c>
      <c r="DO20" s="38" t="inlineStr">
        <is>
          <t>Yes</t>
        </is>
      </c>
      <c r="DP20" s="38" t="inlineStr">
        <is>
          <t>No</t>
        </is>
      </c>
      <c r="DQ20" s="38" t="inlineStr">
        <is>
          <t>None</t>
        </is>
      </c>
      <c r="DR20" s="38" t="n"/>
      <c r="DS20" s="38" t="n"/>
      <c r="DT20" s="38" t="n"/>
      <c r="DU20" s="38" t="n"/>
      <c r="DV20" s="38" t="n"/>
      <c r="DW20" s="38" t="n"/>
      <c r="DX20" s="38" t="inlineStr">
        <is>
          <t>Yes</t>
        </is>
      </c>
      <c r="DY20" s="38" t="inlineStr">
        <is>
          <t>Not Applicable</t>
        </is>
      </c>
      <c r="DZ20" s="38" t="inlineStr">
        <is>
          <t>Standard</t>
        </is>
      </c>
      <c r="EA20" s="38" t="inlineStr">
        <is>
          <t>Standard</t>
        </is>
      </c>
      <c r="EB20" s="38" t="n"/>
      <c r="EC20" s="38" t="n"/>
      <c r="ED20" s="38" t="n"/>
      <c r="EE20" s="38" t="n">
        <v>66</v>
      </c>
      <c r="EF20" s="38" t="n">
        <v>16</v>
      </c>
      <c r="EG20" s="38" t="n">
        <v>22</v>
      </c>
      <c r="EH20" s="38" t="n">
        <v>66</v>
      </c>
      <c r="EI20" s="38" t="n">
        <v>16</v>
      </c>
      <c r="EJ20" s="38" t="n">
        <v>82</v>
      </c>
      <c r="EK20" s="38" t="inlineStr">
        <is>
          <t>75"</t>
        </is>
      </c>
      <c r="EL20" s="38" t="n">
        <v>22</v>
      </c>
      <c r="EM20" s="38" t="inlineStr">
        <is>
          <t>Yes</t>
        </is>
      </c>
      <c r="EN20" s="38" t="inlineStr">
        <is>
          <t>Full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CASA-TV-PRO-905</t>
        </is>
      </c>
      <c r="C21" s="38" t="n"/>
      <c r="D21" s="38" t="inlineStr">
        <is>
          <t>Casa Design Furniture</t>
        </is>
      </c>
      <c r="E21" s="38" t="inlineStr">
        <is>
          <t>CASA-TV-PRO-905</t>
        </is>
      </c>
      <c r="F21" s="38" t="inlineStr">
        <is>
          <t>840134100995</t>
        </is>
      </c>
      <c r="G21" s="38" t="inlineStr">
        <is>
          <t>Elite Professional TV Unit 905</t>
        </is>
      </c>
      <c r="H21" s="38" t="n"/>
      <c r="I21" s="38" t="n"/>
      <c r="J21" s="38" t="n">
        <v>925</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82</v>
      </c>
      <c r="W21" s="38" t="inlineStr">
        <is>
          <t>Small Parcel</t>
        </is>
      </c>
      <c r="X21" s="38" t="n"/>
      <c r="Y21" s="38" t="n">
        <v>4</v>
      </c>
      <c r="Z21" s="38" t="n">
        <v>7</v>
      </c>
      <c r="AA21" s="38" t="n"/>
      <c r="AB21" s="38" t="n"/>
      <c r="AC21" s="38" t="n"/>
      <c r="AD21" s="38" t="n">
        <v>92</v>
      </c>
      <c r="AE21" s="38" t="n">
        <v>26</v>
      </c>
      <c r="AF21" s="38" t="n">
        <v>70</v>
      </c>
      <c r="AG21" s="38" t="n">
        <v>20</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Solid + Manufactured Wood</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Yes</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White</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Yes</t>
        </is>
      </c>
      <c r="DM21" s="38" t="inlineStr">
        <is>
          <t>Yes</t>
        </is>
      </c>
      <c r="DN21" s="38" t="inlineStr">
        <is>
          <t>Yes</t>
        </is>
      </c>
      <c r="DO21" s="38" t="inlineStr">
        <is>
          <t>Yes</t>
        </is>
      </c>
      <c r="DP21" s="38" t="inlineStr">
        <is>
          <t>No</t>
        </is>
      </c>
      <c r="DQ21" s="38" t="inlineStr">
        <is>
          <t>None</t>
        </is>
      </c>
      <c r="DR21" s="38" t="n"/>
      <c r="DS21" s="38" t="n"/>
      <c r="DT21" s="38" t="n"/>
      <c r="DU21" s="38" t="n"/>
      <c r="DV21" s="38" t="n"/>
      <c r="DW21" s="38" t="n"/>
      <c r="DX21" s="38" t="inlineStr">
        <is>
          <t>Yes</t>
        </is>
      </c>
      <c r="DY21" s="38" t="inlineStr">
        <is>
          <t>Not Applicable</t>
        </is>
      </c>
      <c r="DZ21" s="38" t="inlineStr">
        <is>
          <t>Standard</t>
        </is>
      </c>
      <c r="EA21" s="38" t="inlineStr">
        <is>
          <t>Standard</t>
        </is>
      </c>
      <c r="EB21" s="38" t="n"/>
      <c r="EC21" s="38" t="n"/>
      <c r="ED21" s="38" t="n"/>
      <c r="EE21" s="38" t="n">
        <v>66</v>
      </c>
      <c r="EF21" s="38" t="n">
        <v>16</v>
      </c>
      <c r="EG21" s="38" t="n">
        <v>22</v>
      </c>
      <c r="EH21" s="38" t="n">
        <v>66</v>
      </c>
      <c r="EI21" s="38" t="n">
        <v>16</v>
      </c>
      <c r="EJ21" s="38" t="n">
        <v>82</v>
      </c>
      <c r="EK21" s="38" t="inlineStr">
        <is>
          <t>75"</t>
        </is>
      </c>
      <c r="EL21" s="38" t="n">
        <v>22</v>
      </c>
      <c r="EM21" s="38" t="inlineStr">
        <is>
          <t>Yes</t>
        </is>
      </c>
      <c r="EN21" s="38" t="inlineStr">
        <is>
          <t>Full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CASA-TV-PRO-906</t>
        </is>
      </c>
      <c r="C22" s="38" t="n"/>
      <c r="D22" s="38" t="inlineStr">
        <is>
          <t>Casa Design Furniture</t>
        </is>
      </c>
      <c r="E22" s="38" t="inlineStr">
        <is>
          <t>CASA-TV-PRO-906</t>
        </is>
      </c>
      <c r="F22" s="38" t="inlineStr">
        <is>
          <t>840134100996</t>
        </is>
      </c>
      <c r="G22" s="38" t="inlineStr">
        <is>
          <t>Elite Professional TV Unit 906</t>
        </is>
      </c>
      <c r="H22" s="38" t="n"/>
      <c r="I22" s="38" t="n"/>
      <c r="J22" s="38" t="n">
        <v>1005</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82</v>
      </c>
      <c r="W22" s="38" t="inlineStr">
        <is>
          <t>Small Parcel</t>
        </is>
      </c>
      <c r="X22" s="38" t="n"/>
      <c r="Y22" s="38" t="n">
        <v>4</v>
      </c>
      <c r="Z22" s="38" t="n">
        <v>7</v>
      </c>
      <c r="AA22" s="38" t="n"/>
      <c r="AB22" s="38" t="n"/>
      <c r="AC22" s="38" t="n"/>
      <c r="AD22" s="38" t="n">
        <v>92</v>
      </c>
      <c r="AE22" s="38" t="n">
        <v>26</v>
      </c>
      <c r="AF22" s="38" t="n">
        <v>70</v>
      </c>
      <c r="AG22" s="38" t="n">
        <v>20</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Solid + Manufactured Wood</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Yes</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White</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Yes</t>
        </is>
      </c>
      <c r="DM22" s="38" t="inlineStr">
        <is>
          <t>Yes</t>
        </is>
      </c>
      <c r="DN22" s="38" t="inlineStr">
        <is>
          <t>Yes</t>
        </is>
      </c>
      <c r="DO22" s="38" t="inlineStr">
        <is>
          <t>Yes</t>
        </is>
      </c>
      <c r="DP22" s="38" t="inlineStr">
        <is>
          <t>No</t>
        </is>
      </c>
      <c r="DQ22" s="38" t="inlineStr">
        <is>
          <t>None</t>
        </is>
      </c>
      <c r="DR22" s="38" t="n"/>
      <c r="DS22" s="38" t="n"/>
      <c r="DT22" s="38" t="n"/>
      <c r="DU22" s="38" t="n"/>
      <c r="DV22" s="38" t="n"/>
      <c r="DW22" s="38" t="n"/>
      <c r="DX22" s="38" t="inlineStr">
        <is>
          <t>Yes</t>
        </is>
      </c>
      <c r="DY22" s="38" t="inlineStr">
        <is>
          <t>Not Applicable</t>
        </is>
      </c>
      <c r="DZ22" s="38" t="inlineStr">
        <is>
          <t>Standard</t>
        </is>
      </c>
      <c r="EA22" s="38" t="inlineStr">
        <is>
          <t>Standard</t>
        </is>
      </c>
      <c r="EB22" s="38" t="n"/>
      <c r="EC22" s="38" t="n"/>
      <c r="ED22" s="38" t="n"/>
      <c r="EE22" s="38" t="n">
        <v>66</v>
      </c>
      <c r="EF22" s="38" t="n">
        <v>16</v>
      </c>
      <c r="EG22" s="38" t="n">
        <v>22</v>
      </c>
      <c r="EH22" s="38" t="n">
        <v>66</v>
      </c>
      <c r="EI22" s="38" t="n">
        <v>16</v>
      </c>
      <c r="EJ22" s="38" t="n">
        <v>82</v>
      </c>
      <c r="EK22" s="38" t="inlineStr">
        <is>
          <t>75"</t>
        </is>
      </c>
      <c r="EL22" s="38" t="n">
        <v>22</v>
      </c>
      <c r="EM22" s="38" t="inlineStr">
        <is>
          <t>Yes</t>
        </is>
      </c>
      <c r="EN22" s="38" t="inlineStr">
        <is>
          <t>Full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10">
    <cfRule type="cellIs" priority="432" operator="equal" dxfId="12">
      <formula>'6 - TV Stands &amp; Enterta-WUO_SSV'!BH10</formula>
    </cfRule>
  </conditionalFormatting>
  <conditionalFormatting sqref="BH11">
    <cfRule type="cellIs" priority="441" operator="equal" dxfId="12">
      <formula>'6 - TV Stands &amp; Enterta-WUO_SSV'!BH11</formula>
    </cfRule>
  </conditionalFormatting>
  <conditionalFormatting sqref="BH12">
    <cfRule type="cellIs" priority="450" operator="equal" dxfId="12">
      <formula>'6 - TV Stands &amp; Enterta-WUO_SSV'!BH12</formula>
    </cfRule>
  </conditionalFormatting>
  <conditionalFormatting sqref="BH13">
    <cfRule type="cellIs" priority="459" operator="equal" dxfId="12">
      <formula>'6 - TV Stands &amp; Enterta-WUO_SSV'!BH13</formula>
    </cfRule>
  </conditionalFormatting>
  <conditionalFormatting sqref="BH14">
    <cfRule type="cellIs" priority="468" operator="equal" dxfId="12">
      <formula>'6 - TV Stands &amp; Enterta-WUO_SSV'!BH14</formula>
    </cfRule>
  </conditionalFormatting>
  <conditionalFormatting sqref="BH15">
    <cfRule type="cellIs" priority="475" operator="equal" dxfId="12">
      <formula>'6 - TV Stands &amp; Enterta-WUO_SSV'!BH15</formula>
    </cfRule>
  </conditionalFormatting>
  <conditionalFormatting sqref="BH16">
    <cfRule type="cellIs" priority="484" operator="equal" dxfId="12">
      <formula>'6 - TV Stands &amp; Enterta-WUO_SSV'!BH16</formula>
    </cfRule>
  </conditionalFormatting>
  <conditionalFormatting sqref="BH17">
    <cfRule type="cellIs" priority="491" operator="equal" dxfId="12">
      <formula>'6 - TV Stands &amp; Enterta-WUO_SSV'!BH17</formula>
    </cfRule>
  </conditionalFormatting>
  <conditionalFormatting sqref="BH18">
    <cfRule type="cellIs" priority="500" operator="equal" dxfId="12">
      <formula>'6 - TV Stands &amp; Enterta-WUO_SSV'!BH18</formula>
    </cfRule>
  </conditionalFormatting>
  <conditionalFormatting sqref="BH19">
    <cfRule type="cellIs" priority="509" operator="equal" dxfId="12">
      <formula>'6 - TV Stands &amp; Enterta-WUO_SSV'!BH19</formula>
    </cfRule>
  </conditionalFormatting>
  <conditionalFormatting sqref="BH20">
    <cfRule type="cellIs" priority="518" operator="equal" dxfId="12">
      <formula>'6 - TV Stands &amp; Enterta-WUO_SSV'!BH20</formula>
    </cfRule>
  </conditionalFormatting>
  <conditionalFormatting sqref="BH21">
    <cfRule type="cellIs" priority="527" operator="equal" dxfId="12">
      <formula>'6 - TV Stands &amp; Enterta-WUO_SSV'!BH21</formula>
    </cfRule>
  </conditionalFormatting>
  <conditionalFormatting sqref="BH22">
    <cfRule type="cellIs" priority="536" operator="equal" dxfId="12">
      <formula>'6 - TV Stands &amp; Enterta-WUO_SSV'!BH22</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
    <cfRule type="cellIs" priority="416" operator="equal" dxfId="12">
      <formula>'6 - TV Stands &amp; Enterta-WUO_SSV'!BH8</formula>
    </cfRule>
  </conditionalFormatting>
  <conditionalFormatting sqref="BH8:BH2501">
    <cfRule type="expression" priority="145" dxfId="7">
      <formula>AND($BH$7&lt;&gt;"", BH8="")</formula>
    </cfRule>
  </conditionalFormatting>
  <conditionalFormatting sqref="BH9">
    <cfRule type="cellIs" priority="423" operator="equal" dxfId="12">
      <formula>'6 - TV Stands &amp; Enterta-WUO_SSV'!BH9</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10">
    <cfRule type="cellIs" priority="433" operator="equal" dxfId="12">
      <formula>'6 - TV Stands &amp; Enterta-WUO_SSV'!BO10</formula>
    </cfRule>
  </conditionalFormatting>
  <conditionalFormatting sqref="BO11">
    <cfRule type="cellIs" priority="442" operator="equal" dxfId="12">
      <formula>'6 - TV Stands &amp; Enterta-WUO_SSV'!BO11</formula>
    </cfRule>
  </conditionalFormatting>
  <conditionalFormatting sqref="BO12">
    <cfRule type="cellIs" priority="451" operator="equal" dxfId="12">
      <formula>'6 - TV Stands &amp; Enterta-WUO_SSV'!BO12</formula>
    </cfRule>
  </conditionalFormatting>
  <conditionalFormatting sqref="BO13">
    <cfRule type="cellIs" priority="460" operator="equal" dxfId="12">
      <formula>'6 - TV Stands &amp; Enterta-WUO_SSV'!BO13</formula>
    </cfRule>
  </conditionalFormatting>
  <conditionalFormatting sqref="BO14">
    <cfRule type="cellIs" priority="469" operator="equal" dxfId="12">
      <formula>'6 - TV Stands &amp; Enterta-WUO_SSV'!BO14</formula>
    </cfRule>
  </conditionalFormatting>
  <conditionalFormatting sqref="BO15">
    <cfRule type="cellIs" priority="476" operator="equal" dxfId="12">
      <formula>'6 - TV Stands &amp; Enterta-WUO_SSV'!BO15</formula>
    </cfRule>
  </conditionalFormatting>
  <conditionalFormatting sqref="BO16">
    <cfRule type="cellIs" priority="485" operator="equal" dxfId="12">
      <formula>'6 - TV Stands &amp; Enterta-WUO_SSV'!BO16</formula>
    </cfRule>
  </conditionalFormatting>
  <conditionalFormatting sqref="BO17">
    <cfRule type="cellIs" priority="492" operator="equal" dxfId="12">
      <formula>'6 - TV Stands &amp; Enterta-WUO_SSV'!BO17</formula>
    </cfRule>
  </conditionalFormatting>
  <conditionalFormatting sqref="BO18">
    <cfRule type="cellIs" priority="501" operator="equal" dxfId="12">
      <formula>'6 - TV Stands &amp; Enterta-WUO_SSV'!BO18</formula>
    </cfRule>
  </conditionalFormatting>
  <conditionalFormatting sqref="BO19">
    <cfRule type="cellIs" priority="510" operator="equal" dxfId="12">
      <formula>'6 - TV Stands &amp; Enterta-WUO_SSV'!BO19</formula>
    </cfRule>
  </conditionalFormatting>
  <conditionalFormatting sqref="BO20">
    <cfRule type="cellIs" priority="519" operator="equal" dxfId="12">
      <formula>'6 - TV Stands &amp; Enterta-WUO_SSV'!BO20</formula>
    </cfRule>
  </conditionalFormatting>
  <conditionalFormatting sqref="BO21">
    <cfRule type="cellIs" priority="528" operator="equal" dxfId="12">
      <formula>'6 - TV Stands &amp; Enterta-WUO_SSV'!BO21</formula>
    </cfRule>
  </conditionalFormatting>
  <conditionalFormatting sqref="BO22">
    <cfRule type="cellIs" priority="537" operator="equal" dxfId="12">
      <formula>'6 - TV Stands &amp; Enterta-WUO_SSV'!BO22</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
    <cfRule type="cellIs" priority="417" operator="equal" dxfId="12">
      <formula>'6 - TV Stands &amp; Enterta-WUO_SSV'!BO8</formula>
    </cfRule>
  </conditionalFormatting>
  <conditionalFormatting sqref="BO8:BO2501">
    <cfRule type="expression" priority="166" dxfId="7">
      <formula>AND($BO$7&lt;&gt;"", BO8="")</formula>
    </cfRule>
  </conditionalFormatting>
  <conditionalFormatting sqref="BO9">
    <cfRule type="cellIs" priority="424" operator="equal" dxfId="12">
      <formula>'6 - TV Stands &amp; Enterta-WUO_SSV'!BO9</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10">
    <cfRule type="cellIs" priority="434" operator="equal" dxfId="12">
      <formula>'6 - TV Stands &amp; Enterta-WUO_SSV'!CO10</formula>
    </cfRule>
  </conditionalFormatting>
  <conditionalFormatting sqref="CO11">
    <cfRule type="cellIs" priority="443" operator="equal" dxfId="12">
      <formula>'6 - TV Stands &amp; Enterta-WUO_SSV'!CO11</formula>
    </cfRule>
  </conditionalFormatting>
  <conditionalFormatting sqref="CO12">
    <cfRule type="cellIs" priority="452" operator="equal" dxfId="12">
      <formula>'6 - TV Stands &amp; Enterta-WUO_SSV'!CO12</formula>
    </cfRule>
  </conditionalFormatting>
  <conditionalFormatting sqref="CO13">
    <cfRule type="cellIs" priority="461" operator="equal" dxfId="12">
      <formula>'6 - TV Stands &amp; Enterta-WUO_SSV'!CO13</formula>
    </cfRule>
  </conditionalFormatting>
  <conditionalFormatting sqref="CO14">
    <cfRule type="cellIs" priority="470" operator="equal" dxfId="12">
      <formula>'6 - TV Stands &amp; Enterta-WUO_SSV'!CO14</formula>
    </cfRule>
  </conditionalFormatting>
  <conditionalFormatting sqref="CO15">
    <cfRule type="cellIs" priority="477" operator="equal" dxfId="12">
      <formula>'6 - TV Stands &amp; Enterta-WUO_SSV'!CO15</formula>
    </cfRule>
  </conditionalFormatting>
  <conditionalFormatting sqref="CO16">
    <cfRule type="cellIs" priority="486" operator="equal" dxfId="12">
      <formula>'6 - TV Stands &amp; Enterta-WUO_SSV'!CO16</formula>
    </cfRule>
  </conditionalFormatting>
  <conditionalFormatting sqref="CO17">
    <cfRule type="cellIs" priority="493" operator="equal" dxfId="12">
      <formula>'6 - TV Stands &amp; Enterta-WUO_SSV'!CO17</formula>
    </cfRule>
  </conditionalFormatting>
  <conditionalFormatting sqref="CO18">
    <cfRule type="cellIs" priority="502" operator="equal" dxfId="12">
      <formula>'6 - TV Stands &amp; Enterta-WUO_SSV'!CO18</formula>
    </cfRule>
  </conditionalFormatting>
  <conditionalFormatting sqref="CO19">
    <cfRule type="cellIs" priority="511" operator="equal" dxfId="12">
      <formula>'6 - TV Stands &amp; Enterta-WUO_SSV'!CO19</formula>
    </cfRule>
  </conditionalFormatting>
  <conditionalFormatting sqref="CO20">
    <cfRule type="cellIs" priority="520" operator="equal" dxfId="12">
      <formula>'6 - TV Stands &amp; Enterta-WUO_SSV'!CO20</formula>
    </cfRule>
  </conditionalFormatting>
  <conditionalFormatting sqref="CO21">
    <cfRule type="cellIs" priority="529" operator="equal" dxfId="12">
      <formula>'6 - TV Stands &amp; Enterta-WUO_SSV'!CO21</formula>
    </cfRule>
  </conditionalFormatting>
  <conditionalFormatting sqref="CO22">
    <cfRule type="cellIs" priority="538" operator="equal" dxfId="12">
      <formula>'6 - TV Stands &amp; Enterta-WUO_SSV'!CO22</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
    <cfRule type="cellIs" priority="418" operator="equal" dxfId="12">
      <formula>'6 - TV Stands &amp; Enterta-WUO_SSV'!CO8</formula>
    </cfRule>
  </conditionalFormatting>
  <conditionalFormatting sqref="CO8:CO2501">
    <cfRule type="expression" priority="244" dxfId="7">
      <formula>AND($CO$7&lt;&gt;"", CO8="")</formula>
    </cfRule>
  </conditionalFormatting>
  <conditionalFormatting sqref="CO9">
    <cfRule type="cellIs" priority="425" operator="equal" dxfId="12">
      <formula>'6 - TV Stands &amp; Enterta-WUO_SSV'!CO9</formula>
    </cfRule>
  </conditionalFormatting>
  <conditionalFormatting sqref="CP10">
    <cfRule type="cellIs" priority="435" operator="equal" dxfId="12">
      <formula>'6 - TV Stands &amp; Enterta-WUO_SSV'!CP10</formula>
    </cfRule>
  </conditionalFormatting>
  <conditionalFormatting sqref="CP11">
    <cfRule type="cellIs" priority="444" operator="equal" dxfId="12">
      <formula>'6 - TV Stands &amp; Enterta-WUO_SSV'!CP11</formula>
    </cfRule>
  </conditionalFormatting>
  <conditionalFormatting sqref="CP12">
    <cfRule type="cellIs" priority="453" operator="equal" dxfId="12">
      <formula>'6 - TV Stands &amp; Enterta-WUO_SSV'!CP12</formula>
    </cfRule>
  </conditionalFormatting>
  <conditionalFormatting sqref="CP13">
    <cfRule type="cellIs" priority="462" operator="equal" dxfId="12">
      <formula>'6 - TV Stands &amp; Enterta-WUO_SSV'!CP13</formula>
    </cfRule>
  </conditionalFormatting>
  <conditionalFormatting sqref="CP14">
    <cfRule type="cellIs" priority="471" operator="equal" dxfId="12">
      <formula>'6 - TV Stands &amp; Enterta-WUO_SSV'!CP14</formula>
    </cfRule>
  </conditionalFormatting>
  <conditionalFormatting sqref="CP15">
    <cfRule type="cellIs" priority="478" operator="equal" dxfId="12">
      <formula>'6 - TV Stands &amp; Enterta-WUO_SSV'!CP15</formula>
    </cfRule>
  </conditionalFormatting>
  <conditionalFormatting sqref="CP16">
    <cfRule type="cellIs" priority="487" operator="equal" dxfId="12">
      <formula>'6 - TV Stands &amp; Enterta-WUO_SSV'!CP16</formula>
    </cfRule>
  </conditionalFormatting>
  <conditionalFormatting sqref="CP17">
    <cfRule type="cellIs" priority="494" operator="equal" dxfId="12">
      <formula>'6 - TV Stands &amp; Enterta-WUO_SSV'!CP17</formula>
    </cfRule>
  </conditionalFormatting>
  <conditionalFormatting sqref="CP18">
    <cfRule type="cellIs" priority="503" operator="equal" dxfId="12">
      <formula>'6 - TV Stands &amp; Enterta-WUO_SSV'!CP18</formula>
    </cfRule>
  </conditionalFormatting>
  <conditionalFormatting sqref="CP19">
    <cfRule type="cellIs" priority="512" operator="equal" dxfId="12">
      <formula>'6 - TV Stands &amp; Enterta-WUO_SSV'!CP19</formula>
    </cfRule>
  </conditionalFormatting>
  <conditionalFormatting sqref="CP20">
    <cfRule type="cellIs" priority="521" operator="equal" dxfId="12">
      <formula>'6 - TV Stands &amp; Enterta-WUO_SSV'!CP20</formula>
    </cfRule>
  </conditionalFormatting>
  <conditionalFormatting sqref="CP21">
    <cfRule type="cellIs" priority="530" operator="equal" dxfId="12">
      <formula>'6 - TV Stands &amp; Enterta-WUO_SSV'!CP21</formula>
    </cfRule>
  </conditionalFormatting>
  <conditionalFormatting sqref="CP22">
    <cfRule type="cellIs" priority="539" operator="equal" dxfId="12">
      <formula>'6 - TV Stands &amp; Enterta-WUO_SSV'!CP22</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
    <cfRule type="cellIs" priority="419" operator="equal" dxfId="12">
      <formula>'6 - TV Stands &amp; Enterta-WUO_SSV'!CP8</formula>
    </cfRule>
  </conditionalFormatting>
  <conditionalFormatting sqref="CP8:CP2501">
    <cfRule type="expression" priority="247" dxfId="7">
      <formula>AND($CP$7&lt;&gt;"", CP8="")</formula>
    </cfRule>
  </conditionalFormatting>
  <conditionalFormatting sqref="CP9">
    <cfRule type="cellIs" priority="426" operator="equal" dxfId="12">
      <formula>'6 - TV Stands &amp; Enterta-WUO_SSV'!CP9</formula>
    </cfRule>
  </conditionalFormatting>
  <conditionalFormatting sqref="CQ10">
    <cfRule type="cellIs" priority="436" operator="equal" dxfId="12">
      <formula>'6 - TV Stands &amp; Enterta-WUO_SSV'!CQ10</formula>
    </cfRule>
  </conditionalFormatting>
  <conditionalFormatting sqref="CQ11">
    <cfRule type="cellIs" priority="445" operator="equal" dxfId="12">
      <formula>'6 - TV Stands &amp; Enterta-WUO_SSV'!CQ11</formula>
    </cfRule>
  </conditionalFormatting>
  <conditionalFormatting sqref="CQ12">
    <cfRule type="cellIs" priority="454" operator="equal" dxfId="12">
      <formula>'6 - TV Stands &amp; Enterta-WUO_SSV'!CQ12</formula>
    </cfRule>
  </conditionalFormatting>
  <conditionalFormatting sqref="CQ13">
    <cfRule type="cellIs" priority="463" operator="equal" dxfId="12">
      <formula>'6 - TV Stands &amp; Enterta-WUO_SSV'!CQ13</formula>
    </cfRule>
  </conditionalFormatting>
  <conditionalFormatting sqref="CQ14">
    <cfRule type="cellIs" priority="472" operator="equal" dxfId="12">
      <formula>'6 - TV Stands &amp; Enterta-WUO_SSV'!CQ14</formula>
    </cfRule>
  </conditionalFormatting>
  <conditionalFormatting sqref="CQ15">
    <cfRule type="cellIs" priority="479" operator="equal" dxfId="12">
      <formula>'6 - TV Stands &amp; Enterta-WUO_SSV'!CQ15</formula>
    </cfRule>
  </conditionalFormatting>
  <conditionalFormatting sqref="CQ16">
    <cfRule type="cellIs" priority="488" operator="equal" dxfId="12">
      <formula>'6 - TV Stands &amp; Enterta-WUO_SSV'!CQ16</formula>
    </cfRule>
  </conditionalFormatting>
  <conditionalFormatting sqref="CQ17">
    <cfRule type="cellIs" priority="495" operator="equal" dxfId="12">
      <formula>'6 - TV Stands &amp; Enterta-WUO_SSV'!CQ17</formula>
    </cfRule>
  </conditionalFormatting>
  <conditionalFormatting sqref="CQ18">
    <cfRule type="cellIs" priority="504" operator="equal" dxfId="12">
      <formula>'6 - TV Stands &amp; Enterta-WUO_SSV'!CQ18</formula>
    </cfRule>
  </conditionalFormatting>
  <conditionalFormatting sqref="CQ19">
    <cfRule type="cellIs" priority="513" operator="equal" dxfId="12">
      <formula>'6 - TV Stands &amp; Enterta-WUO_SSV'!CQ19</formula>
    </cfRule>
  </conditionalFormatting>
  <conditionalFormatting sqref="CQ20">
    <cfRule type="cellIs" priority="522" operator="equal" dxfId="12">
      <formula>'6 - TV Stands &amp; Enterta-WUO_SSV'!CQ20</formula>
    </cfRule>
  </conditionalFormatting>
  <conditionalFormatting sqref="CQ21">
    <cfRule type="cellIs" priority="531" operator="equal" dxfId="12">
      <formula>'6 - TV Stands &amp; Enterta-WUO_SSV'!CQ21</formula>
    </cfRule>
  </conditionalFormatting>
  <conditionalFormatting sqref="CQ22">
    <cfRule type="cellIs" priority="540" operator="equal" dxfId="12">
      <formula>'6 - TV Stands &amp; Enterta-WUO_SSV'!CQ22</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
    <cfRule type="cellIs" priority="420" operator="equal" dxfId="12">
      <formula>'6 - TV Stands &amp; Enterta-WUO_SSV'!CQ8</formula>
    </cfRule>
  </conditionalFormatting>
  <conditionalFormatting sqref="CQ8:CQ2501">
    <cfRule type="expression" priority="250" dxfId="7">
      <formula>AND($CQ$7&lt;&gt;"", CQ8="")</formula>
    </cfRule>
  </conditionalFormatting>
  <conditionalFormatting sqref="CQ9">
    <cfRule type="cellIs" priority="427" operator="equal" dxfId="12">
      <formula>'6 - TV Stands &amp; Enterta-WUO_SSV'!CQ9</formula>
    </cfRule>
  </conditionalFormatting>
  <conditionalFormatting sqref="CR10">
    <cfRule type="cellIs" priority="437" operator="equal" dxfId="12">
      <formula>'6 - TV Stands &amp; Enterta-WUO_SSV'!CR10</formula>
    </cfRule>
  </conditionalFormatting>
  <conditionalFormatting sqref="CR11">
    <cfRule type="cellIs" priority="446" operator="equal" dxfId="12">
      <formula>'6 - TV Stands &amp; Enterta-WUO_SSV'!CR11</formula>
    </cfRule>
  </conditionalFormatting>
  <conditionalFormatting sqref="CR12">
    <cfRule type="cellIs" priority="455" operator="equal" dxfId="12">
      <formula>'6 - TV Stands &amp; Enterta-WUO_SSV'!CR12</formula>
    </cfRule>
  </conditionalFormatting>
  <conditionalFormatting sqref="CR13">
    <cfRule type="cellIs" priority="464" operator="equal" dxfId="12">
      <formula>'6 - TV Stands &amp; Enterta-WUO_SSV'!CR13</formula>
    </cfRule>
  </conditionalFormatting>
  <conditionalFormatting sqref="CR14">
    <cfRule type="cellIs" priority="473" operator="equal" dxfId="12">
      <formula>'6 - TV Stands &amp; Enterta-WUO_SSV'!CR14</formula>
    </cfRule>
  </conditionalFormatting>
  <conditionalFormatting sqref="CR15">
    <cfRule type="cellIs" priority="480" operator="equal" dxfId="12">
      <formula>'6 - TV Stands &amp; Enterta-WUO_SSV'!CR15</formula>
    </cfRule>
  </conditionalFormatting>
  <conditionalFormatting sqref="CR16">
    <cfRule type="cellIs" priority="489" operator="equal" dxfId="12">
      <formula>'6 - TV Stands &amp; Enterta-WUO_SSV'!CR16</formula>
    </cfRule>
  </conditionalFormatting>
  <conditionalFormatting sqref="CR17">
    <cfRule type="cellIs" priority="496" operator="equal" dxfId="12">
      <formula>'6 - TV Stands &amp; Enterta-WUO_SSV'!CR17</formula>
    </cfRule>
  </conditionalFormatting>
  <conditionalFormatting sqref="CR18">
    <cfRule type="cellIs" priority="505" operator="equal" dxfId="12">
      <formula>'6 - TV Stands &amp; Enterta-WUO_SSV'!CR18</formula>
    </cfRule>
  </conditionalFormatting>
  <conditionalFormatting sqref="CR19">
    <cfRule type="cellIs" priority="514" operator="equal" dxfId="12">
      <formula>'6 - TV Stands &amp; Enterta-WUO_SSV'!CR19</formula>
    </cfRule>
  </conditionalFormatting>
  <conditionalFormatting sqref="CR20">
    <cfRule type="cellIs" priority="523" operator="equal" dxfId="12">
      <formula>'6 - TV Stands &amp; Enterta-WUO_SSV'!CR20</formula>
    </cfRule>
  </conditionalFormatting>
  <conditionalFormatting sqref="CR21">
    <cfRule type="cellIs" priority="532" operator="equal" dxfId="12">
      <formula>'6 - TV Stands &amp; Enterta-WUO_SSV'!CR21</formula>
    </cfRule>
  </conditionalFormatting>
  <conditionalFormatting sqref="CR22">
    <cfRule type="cellIs" priority="541" operator="equal" dxfId="12">
      <formula>'6 - TV Stands &amp; Enterta-WUO_SSV'!CR22</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
    <cfRule type="cellIs" priority="421" operator="equal" dxfId="12">
      <formula>'6 - TV Stands &amp; Enterta-WUO_SSV'!CR8</formula>
    </cfRule>
  </conditionalFormatting>
  <conditionalFormatting sqref="CR8:CR2501">
    <cfRule type="expression" priority="253" dxfId="7">
      <formula>AND($CR$7&lt;&gt;"", CR8="")</formula>
    </cfRule>
  </conditionalFormatting>
  <conditionalFormatting sqref="CR9">
    <cfRule type="cellIs" priority="428" operator="equal" dxfId="12">
      <formula>'6 - TV Stands &amp; Enterta-WUO_SSV'!CR9</formula>
    </cfRule>
  </conditionalFormatting>
  <conditionalFormatting sqref="CS10">
    <cfRule type="cellIs" priority="438" operator="equal" dxfId="12">
      <formula>'6 - TV Stands &amp; Enterta-WUO_SSV'!CS10</formula>
    </cfRule>
  </conditionalFormatting>
  <conditionalFormatting sqref="CS11">
    <cfRule type="cellIs" priority="447" operator="equal" dxfId="12">
      <formula>'6 - TV Stands &amp; Enterta-WUO_SSV'!CS11</formula>
    </cfRule>
  </conditionalFormatting>
  <conditionalFormatting sqref="CS12">
    <cfRule type="cellIs" priority="456" operator="equal" dxfId="12">
      <formula>'6 - TV Stands &amp; Enterta-WUO_SSV'!CS12</formula>
    </cfRule>
  </conditionalFormatting>
  <conditionalFormatting sqref="CS13">
    <cfRule type="cellIs" priority="465" operator="equal" dxfId="12">
      <formula>'6 - TV Stands &amp; Enterta-WUO_SSV'!CS13</formula>
    </cfRule>
  </conditionalFormatting>
  <conditionalFormatting sqref="CS15">
    <cfRule type="cellIs" priority="481" operator="equal" dxfId="12">
      <formula>'6 - TV Stands &amp; Enterta-WUO_SSV'!CS15</formula>
    </cfRule>
  </conditionalFormatting>
  <conditionalFormatting sqref="CS17">
    <cfRule type="cellIs" priority="497" operator="equal" dxfId="12">
      <formula>'6 - TV Stands &amp; Enterta-WUO_SSV'!CS17</formula>
    </cfRule>
  </conditionalFormatting>
  <conditionalFormatting sqref="CS18">
    <cfRule type="cellIs" priority="506" operator="equal" dxfId="12">
      <formula>'6 - TV Stands &amp; Enterta-WUO_SSV'!CS18</formula>
    </cfRule>
  </conditionalFormatting>
  <conditionalFormatting sqref="CS19">
    <cfRule type="cellIs" priority="515" operator="equal" dxfId="12">
      <formula>'6 - TV Stands &amp; Enterta-WUO_SSV'!CS19</formula>
    </cfRule>
  </conditionalFormatting>
  <conditionalFormatting sqref="CS20">
    <cfRule type="cellIs" priority="524" operator="equal" dxfId="12">
      <formula>'6 - TV Stands &amp; Enterta-WUO_SSV'!CS20</formula>
    </cfRule>
  </conditionalFormatting>
  <conditionalFormatting sqref="CS21">
    <cfRule type="cellIs" priority="533" operator="equal" dxfId="12">
      <formula>'6 - TV Stands &amp; Enterta-WUO_SSV'!CS21</formula>
    </cfRule>
  </conditionalFormatting>
  <conditionalFormatting sqref="CS22">
    <cfRule type="cellIs" priority="542" operator="equal" dxfId="12">
      <formula>'6 - TV Stands &amp; Enterta-WUO_SSV'!CS22</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S9">
    <cfRule type="cellIs" priority="429" operator="equal" dxfId="12">
      <formula>'6 - TV Stands &amp; Enterta-WUO_SSV'!CS9</formula>
    </cfRule>
  </conditionalFormatting>
  <conditionalFormatting sqref="CT10">
    <cfRule type="cellIs" priority="439" operator="equal" dxfId="12">
      <formula>'6 - TV Stands &amp; Enterta-WUO_SSV'!CT10</formula>
    </cfRule>
  </conditionalFormatting>
  <conditionalFormatting sqref="CT11">
    <cfRule type="cellIs" priority="448" operator="equal" dxfId="12">
      <formula>'6 - TV Stands &amp; Enterta-WUO_SSV'!CT11</formula>
    </cfRule>
  </conditionalFormatting>
  <conditionalFormatting sqref="CT12">
    <cfRule type="cellIs" priority="457" operator="equal" dxfId="12">
      <formula>'6 - TV Stands &amp; Enterta-WUO_SSV'!CT12</formula>
    </cfRule>
  </conditionalFormatting>
  <conditionalFormatting sqref="CT13">
    <cfRule type="cellIs" priority="466" operator="equal" dxfId="12">
      <formula>'6 - TV Stands &amp; Enterta-WUO_SSV'!CT13</formula>
    </cfRule>
  </conditionalFormatting>
  <conditionalFormatting sqref="CT15">
    <cfRule type="cellIs" priority="482" operator="equal" dxfId="12">
      <formula>'6 - TV Stands &amp; Enterta-WUO_SSV'!CT15</formula>
    </cfRule>
  </conditionalFormatting>
  <conditionalFormatting sqref="CT17">
    <cfRule type="cellIs" priority="498" operator="equal" dxfId="12">
      <formula>'6 - TV Stands &amp; Enterta-WUO_SSV'!CT17</formula>
    </cfRule>
  </conditionalFormatting>
  <conditionalFormatting sqref="CT18">
    <cfRule type="cellIs" priority="507" operator="equal" dxfId="12">
      <formula>'6 - TV Stands &amp; Enterta-WUO_SSV'!CT18</formula>
    </cfRule>
  </conditionalFormatting>
  <conditionalFormatting sqref="CT19">
    <cfRule type="cellIs" priority="516" operator="equal" dxfId="12">
      <formula>'6 - TV Stands &amp; Enterta-WUO_SSV'!CT19</formula>
    </cfRule>
  </conditionalFormatting>
  <conditionalFormatting sqref="CT20">
    <cfRule type="cellIs" priority="525" operator="equal" dxfId="12">
      <formula>'6 - TV Stands &amp; Enterta-WUO_SSV'!CT20</formula>
    </cfRule>
  </conditionalFormatting>
  <conditionalFormatting sqref="CT21">
    <cfRule type="cellIs" priority="534" operator="equal" dxfId="12">
      <formula>'6 - TV Stands &amp; Enterta-WUO_SSV'!CT21</formula>
    </cfRule>
  </conditionalFormatting>
  <conditionalFormatting sqref="CT22">
    <cfRule type="cellIs" priority="543" operator="equal" dxfId="12">
      <formula>'6 - TV Stands &amp; Enterta-WUO_SSV'!CT22</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T9">
    <cfRule type="cellIs" priority="430" operator="equal" dxfId="12">
      <formula>'6 - TV Stands &amp; Enterta-WUO_SSV'!CT9</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10">
    <cfRule type="cellIs" priority="440" operator="equal" dxfId="12">
      <formula>'6 - TV Stands &amp; Enterta-WUO_SSV'!EQ10</formula>
    </cfRule>
  </conditionalFormatting>
  <conditionalFormatting sqref="EQ11">
    <cfRule type="cellIs" priority="449" operator="equal" dxfId="12">
      <formula>'6 - TV Stands &amp; Enterta-WUO_SSV'!EQ11</formula>
    </cfRule>
  </conditionalFormatting>
  <conditionalFormatting sqref="EQ12">
    <cfRule type="cellIs" priority="458" operator="equal" dxfId="12">
      <formula>'6 - TV Stands &amp; Enterta-WUO_SSV'!EQ12</formula>
    </cfRule>
  </conditionalFormatting>
  <conditionalFormatting sqref="EQ13">
    <cfRule type="cellIs" priority="467" operator="equal" dxfId="12">
      <formula>'6 - TV Stands &amp; Enterta-WUO_SSV'!EQ13</formula>
    </cfRule>
  </conditionalFormatting>
  <conditionalFormatting sqref="EQ14">
    <cfRule type="cellIs" priority="474" operator="equal" dxfId="12">
      <formula>'6 - TV Stands &amp; Enterta-WUO_SSV'!EQ14</formula>
    </cfRule>
  </conditionalFormatting>
  <conditionalFormatting sqref="EQ15">
    <cfRule type="cellIs" priority="483" operator="equal" dxfId="12">
      <formula>'6 - TV Stands &amp; Enterta-WUO_SSV'!EQ15</formula>
    </cfRule>
  </conditionalFormatting>
  <conditionalFormatting sqref="EQ16">
    <cfRule type="cellIs" priority="490" operator="equal" dxfId="12">
      <formula>'6 - TV Stands &amp; Enterta-WUO_SSV'!EQ16</formula>
    </cfRule>
  </conditionalFormatting>
  <conditionalFormatting sqref="EQ17">
    <cfRule type="cellIs" priority="499" operator="equal" dxfId="12">
      <formula>'6 - TV Stands &amp; Enterta-WUO_SSV'!EQ17</formula>
    </cfRule>
  </conditionalFormatting>
  <conditionalFormatting sqref="EQ18">
    <cfRule type="cellIs" priority="508" operator="equal" dxfId="12">
      <formula>'6 - TV Stands &amp; Enterta-WUO_SSV'!EQ18</formula>
    </cfRule>
  </conditionalFormatting>
  <conditionalFormatting sqref="EQ19">
    <cfRule type="cellIs" priority="517" operator="equal" dxfId="12">
      <formula>'6 - TV Stands &amp; Enterta-WUO_SSV'!EQ19</formula>
    </cfRule>
  </conditionalFormatting>
  <conditionalFormatting sqref="EQ20">
    <cfRule type="cellIs" priority="526" operator="equal" dxfId="12">
      <formula>'6 - TV Stands &amp; Enterta-WUO_SSV'!EQ20</formula>
    </cfRule>
  </conditionalFormatting>
  <conditionalFormatting sqref="EQ21">
    <cfRule type="cellIs" priority="535" operator="equal" dxfId="12">
      <formula>'6 - TV Stands &amp; Enterta-WUO_SSV'!EQ21</formula>
    </cfRule>
  </conditionalFormatting>
  <conditionalFormatting sqref="EQ22">
    <cfRule type="cellIs" priority="544" operator="equal" dxfId="12">
      <formula>'6 - TV Stands &amp; Enterta-WUO_SSV'!EQ22</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
    <cfRule type="cellIs" priority="422" operator="equal" dxfId="12">
      <formula>'6 - TV Stands &amp; Enterta-WUO_SSV'!EQ8</formula>
    </cfRule>
  </conditionalFormatting>
  <conditionalFormatting sqref="EQ8:EQ2501">
    <cfRule type="expression" priority="406" dxfId="7">
      <formula>AND($EQ$7&lt;&gt;"", EQ8="")</formula>
    </cfRule>
  </conditionalFormatting>
  <conditionalFormatting sqref="EQ9">
    <cfRule type="cellIs" priority="431" operator="equal" dxfId="12">
      <formula>'6 - TV Stands &amp; Enterta-WUO_SSV'!EQ9</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'WAYFAIR_USE_ONLY'!$BK$7:$BK7</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RB Phase II Compliant (formaldehyde emissions), Energy Efficiency Regulations Compliant, TSCA Title VI Compliant (formaldehyde emission..."/>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8"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8"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8"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'WAYFAIR_USE_ONLY'!$BK$7:$BK7</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Energy Efficiency Regulations Comp..."/>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9"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9"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9"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9" showDropDown="0" showInputMessage="1" showErrorMessage="1" allowBlank="1" errorTitle="Invalid Adjustable Temperature" error="The value provided is not a valid Adjustable Temperature." promptTitle="Answer Autofilled" prompt="This question has been answered for you based on other information provided for this product." type="list">
      <formula1>'WAYFAIR_USE_ONLY'!$AF$7:$AF11</formula1>
    </dataValidation>
    <dataValidation sqref="CT9" showDropDown="0" showInputMessage="1" showErrorMessage="1" allowBlank="1" errorTitle="Invalid Adjustable Flame" error="The value provided is not a valid Adjustable Flame." promptTitle="Answer Autofilled" prompt="This question has been answered for you based on other information provided for this product."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'WAYFAIR_USE_ONLY'!$BK$7:$BK7</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CARB Phase II Compliant (formaldehyde emissions), CANFER Compliant, Energy Efficiency Regulations Compliant, Tipover Restraint Device Inc..."/>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10"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10"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10"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10" showDropDown="0" showInputMessage="1" showErrorMessage="1" allowBlank="1" errorTitle="Invalid Adjustable Temperature" error="The value provided is not a valid Adjustable Temperature." promptTitle="Answer Autofilled" prompt="This question has been answered for you based on other information provided for this product." type="list">
      <formula1>'WAYFAIR_USE_ONLY'!$AF$7:$AF11</formula1>
    </dataValidation>
    <dataValidation sqref="CT10" showDropDown="0" showInputMessage="1" showErrorMessage="1" allowBlank="1" errorTitle="Invalid Adjustable Flame" error="The value provided is not a valid Adjustable Flame." promptTitle="Answer Autofilled" prompt="This question has been answered for you based on other information provided for this product."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'WAYFAIR_USE_ONLY'!$BK$7:$BK7</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Energy Efficiency Regulations Compliant, TSCA Title..."/>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11"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11"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11"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11" showDropDown="0" showInputMessage="1" showErrorMessage="1" allowBlank="1" errorTitle="Invalid Adjustable Temperature" error="The value provided is not a valid Adjustable Temperature." promptTitle="Answer Autofilled" prompt="This question has been answered for you based on other information provided for this product." type="list">
      <formula1>'WAYFAIR_USE_ONLY'!$AF$7:$AF11</formula1>
    </dataValidation>
    <dataValidation sqref="CT11" showDropDown="0" showInputMessage="1" showErrorMessage="1" allowBlank="1" errorTitle="Invalid Adjustable Flame" error="The value provided is not a valid Adjustable Flame." promptTitle="Answer Autofilled" prompt="This question has been answered for you based on other information provided for this product."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'WAYFAIR_USE_ONLY'!$BK$7:$BK7</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12"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12"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12"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12" showDropDown="0" showInputMessage="1" showErrorMessage="1" allowBlank="1" errorTitle="Invalid Adjustable Temperature" error="The value provided is not a valid Adjustable Temperature." promptTitle="Answer Autofilled" prompt="This question has been answered for you based on other information provided for this product." type="list">
      <formula1>'WAYFAIR_USE_ONLY'!$AF$7:$AF11</formula1>
    </dataValidation>
    <dataValidation sqref="CT12" showDropDown="0" showInputMessage="1" showErrorMessage="1" allowBlank="1" errorTitle="Invalid Adjustable Flame" error="The value provided is not a valid Adjustable Flame." promptTitle="Answer Autofilled" prompt="This question has been answered for you based on other information provided for this product."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'WAYFAIR_USE_ONLY'!$BK$7:$BK7</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CANFER Compliant, Energy Efficiency Regulations Compliant, TSCA Title VI Compliant (formaldehyde emissions), Tipover Restraint Device Inc..."/>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13"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13"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13"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13" showDropDown="0" showInputMessage="1" showErrorMessage="1" allowBlank="1" errorTitle="Invalid Adjustable Temperature" error="The value provided is not a valid Adjustable Temperature." promptTitle="Answer Autofilled" prompt="This question has been answered for you based on other information provided for this product." type="list">
      <formula1>'WAYFAIR_USE_ONLY'!$AF$7:$AF11</formula1>
    </dataValidation>
    <dataValidation sqref="CT13" showDropDown="0" showInputMessage="1" showErrorMessage="1" allowBlank="1" errorTitle="Invalid Adjustable Flame" error="The value provided is not a valid Adjustable Flame." promptTitle="Answer Autofilled" prompt="This question has been answered for you based on other information provided for this product."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'WAYFAIR_USE_ONLY'!$BK$7:$BK7</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TSCA Title VI Compliant (formaldehyde emissions), CARB Phase II Compliant (formaldehyde emissions), Energy Efficiency Regulations Complia..."/>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14"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14"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14"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'WAYFAIR_USE_ONLY'!$BK$7:$BK7</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Tipover Restraint Device Included, CANFER Compliant, CARB Phase II Compliant (formaldehyde emissions), TSCA Title VI Compliant (formaldeh..."/>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15"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15"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15"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15" showDropDown="0" showInputMessage="1" showErrorMessage="1" allowBlank="1" errorTitle="Invalid Adjustable Temperature" error="The value provided is not a valid Adjustable Temperature." promptTitle="Answer Autofilled" prompt="This question has been answered for you based on other information provided for this product." type="list">
      <formula1>'WAYFAIR_USE_ONLY'!$AF$7:$AF11</formula1>
    </dataValidation>
    <dataValidation sqref="CT15" showDropDown="0" showInputMessage="1" showErrorMessage="1" allowBlank="1" errorTitle="Invalid Adjustable Flame" error="The value provided is not a valid Adjustable Flame." promptTitle="Answer Autofilled" prompt="This question has been answered for you based on other information provided for this product."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'WAYFAIR_USE_ONLY'!$BK$7:$BK7</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SCA Title VI Compliant (formaldehyde emissions), CANFER Compliant, CARB Phase II Compliant (formaldehyde emissions), Energy Efficiency R..."/>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16"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16"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16"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'WAYFAIR_USE_ONLY'!$BK$7:$BK7</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En..."/>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17"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17"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17"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17" showDropDown="0" showInputMessage="1" showErrorMessage="1" allowBlank="1" errorTitle="Invalid Adjustable Temperature" error="The value provided is not a valid Adjustable Temperature." promptTitle="Answer Autofilled" prompt="This question has been answered for you based on other information provided for this product." type="list">
      <formula1>'WAYFAIR_USE_ONLY'!$AF$7:$AF11</formula1>
    </dataValidation>
    <dataValidation sqref="CT17" showDropDown="0" showInputMessage="1" showErrorMessage="1" allowBlank="1" errorTitle="Invalid Adjustable Flame" error="The value provided is not a valid Adjustable Flame." promptTitle="Answer Autofilled" prompt="This question has been answered for you based on other information provided for this product."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'WAYFAIR_USE_ONLY'!$BK$7:$BK7</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CA..."/>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18"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18"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18"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18" showDropDown="0" showInputMessage="1" showErrorMessage="1" allowBlank="1" errorTitle="Invalid Adjustable Temperature" error="The value provided is not a valid Adjustable Temperature." promptTitle="Answer Autofilled" prompt="This question has been answered for you based on other information provided for this product." type="list">
      <formula1>'WAYFAIR_USE_ONLY'!$AF$7:$AF11</formula1>
    </dataValidation>
    <dataValidation sqref="CT18" showDropDown="0" showInputMessage="1" showErrorMessage="1" allowBlank="1" errorTitle="Invalid Adjustable Flame" error="The value provided is not a valid Adjustable Flame." promptTitle="Answer Autofilled" prompt="This question has been answered for you based on other information provided for this product."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'WAYFAIR_USE_ONLY'!$BK$7:$BK7</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Energy Efficiency Regulations Compliant, TSCA Title..."/>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19"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19"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19"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19" showDropDown="0" showInputMessage="1" showErrorMessage="1" allowBlank="1" errorTitle="Invalid Adjustable Temperature" error="The value provided is not a valid Adjustable Temperature." promptTitle="Answer Autofilled" prompt="This question has been answered for you based on other information provided for this product." type="list">
      <formula1>'WAYFAIR_USE_ONLY'!$AF$7:$AF11</formula1>
    </dataValidation>
    <dataValidation sqref="CT19" showDropDown="0" showInputMessage="1" showErrorMessage="1" allowBlank="1" errorTitle="Invalid Adjustable Flame" error="The value provided is not a valid Adjustable Flame." promptTitle="Answer Autofilled" prompt="This question has been answered for you based on other information provided for this product."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'WAYFAIR_USE_ONLY'!$BK$7:$BK7</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CARB Phase II Compliant (formaldehyde emissions), Energy Efficiency Regulations Compliant, Tipover Restraint Device Included, TSCA Title..."/>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20"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20"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20"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20" showDropDown="0" showInputMessage="1" showErrorMessage="1" allowBlank="1" errorTitle="Invalid Adjustable Temperature" error="The value provided is not a valid Adjustable Temperature." promptTitle="Answer Autofilled" prompt="This question has been answered for you based on other information provided for this product." type="list">
      <formula1>'WAYFAIR_USE_ONLY'!$AF$7:$AF11</formula1>
    </dataValidation>
    <dataValidation sqref="CT20" showDropDown="0" showInputMessage="1" showErrorMessage="1" allowBlank="1" errorTitle="Invalid Adjustable Flame" error="The value provided is not a valid Adjustable Flame." promptTitle="Answer Autofilled" prompt="This question has been answered for you based on other information provided for this product."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'WAYFAIR_USE_ONLY'!$BK$7:$BK7</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CANFER Compliant, CARB Phase II Compliant (formaldehyde emissions), TSCA Title VI Compliant (formaldehyde emissions), Energy Efficiency R..."/>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21"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21"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21"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21" showDropDown="0" showInputMessage="1" showErrorMessage="1" allowBlank="1" errorTitle="Invalid Adjustable Temperature" error="The value provided is not a valid Adjustable Temperature." promptTitle="Answer Autofilled" prompt="This question has been answered for you based on other information provided for this product." type="list">
      <formula1>'WAYFAIR_USE_ONLY'!$AF$7:$AF11</formula1>
    </dataValidation>
    <dataValidation sqref="CT21" showDropDown="0" showInputMessage="1" showErrorMessage="1" allowBlank="1" errorTitle="Invalid Adjustable Flame" error="The value provided is not a valid Adjustable Flame." promptTitle="Answer Autofilled" prompt="This question has been answered for you based on other information provided for this product."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'WAYFAIR_USE_ONLY'!$BK$7:$BK7</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CARB Phase II Compliant (formaldehyde emission..."/>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Answer Autofilled" prompt="This question has been answered for you based on other information provided for this product."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Answer Autofilled" prompt="This question has been answered for you based on other information provided for this product."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Answer Autofilled" prompt="This question has been answered for you based on other information provided for this product." type="list">
      <formula1>'WAYFAIR_USE_ONLY'!$AA$7:$AA11</formula1>
    </dataValidation>
    <dataValidation sqref="CP22" showDropDown="0" showInputMessage="1" showErrorMessage="1" allowBlank="1" errorTitle="Invalid Lithium Content" error="The value provided is not a valid Lithium Content." promptTitle="Answer Autofilled" prompt="This question has been answered for you based on other information provided for this product." type="list">
      <formula1>'WAYFAIR_USE_ONLY'!$AB$7:$AB14</formula1>
    </dataValidation>
    <dataValidation sqref="CQ22" showDropDown="0" showInputMessage="1" showErrorMessage="1" allowBlank="1" errorTitle="Invalid Watt Rating of Cells / B" error="The value provided is not a valid Watt Rating of Cells / Battery." promptTitle="Answer Autofilled" prompt="This question has been answered for you based on other information provided for this product." type="list">
      <formula1>'WAYFAIR_USE_ONLY'!$AC$7:$AC14</formula1>
    </dataValidation>
    <dataValidation sqref="CR22" showDropDown="0" showInputMessage="1" showErrorMessage="1" allowBlank="1" errorTitle="Invalid Weight of Cells / Batter" error="The value provided is not a valid Weight of Cells / Battery." promptTitle="Answer Autofilled" prompt="This question has been answered for you based on other information provided for this product." type="list">
      <formula1>'WAYFAIR_USE_ONLY'!$AD$7:$AD12</formula1>
    </dataValidation>
    <dataValidation sqref="CS22" showDropDown="0" showInputMessage="1" showErrorMessage="1" allowBlank="1" errorTitle="Invalid Adjustable Temperature" error="The value provided is not a valid Adjustable Temperature." promptTitle="Answer Autofilled" prompt="This question has been answered for you based on other information provided for this product." type="list">
      <formula1>'WAYFAIR_USE_ONLY'!$AF$7:$AF11</formula1>
    </dataValidation>
    <dataValidation sqref="CT22" showDropDown="0" showInputMessage="1" showErrorMessage="1" allowBlank="1" errorTitle="Invalid Adjustable Flame" error="The value provided is not a valid Adjustable Flame." promptTitle="Answer Autofilled" prompt="This question has been answered for you based on other information provided for this product."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Answer Autofilled" prompt="This question has been answered for you based on other information provided for this product."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3</t>
        </is>
      </c>
      <c r="Z8" t="inlineStr">
        <is>
          <t>5</t>
        </is>
      </c>
      <c r="AD8" t="inlineStr">
        <is>
          <t>122</t>
        </is>
      </c>
      <c r="AE8" t="inlineStr">
        <is>
          <t>23</t>
        </is>
      </c>
      <c r="AF8" t="inlineStr">
        <is>
          <t>84</t>
        </is>
      </c>
      <c r="AG8" t="inlineStr">
        <is>
          <t>21</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White/Mirrored</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3</t>
        </is>
      </c>
      <c r="Z9" t="inlineStr">
        <is>
          <t>5</t>
        </is>
      </c>
      <c r="AD9" t="inlineStr">
        <is>
          <t>107</t>
        </is>
      </c>
      <c r="AE9" t="inlineStr">
        <is>
          <t>23</t>
        </is>
      </c>
      <c r="AF9" t="inlineStr">
        <is>
          <t>84</t>
        </is>
      </c>
      <c r="AG9" t="inlineStr">
        <is>
          <t>21</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White/Mirrored</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3</t>
        </is>
      </c>
      <c r="Z10" t="inlineStr">
        <is>
          <t>5</t>
        </is>
      </c>
      <c r="AD10" t="inlineStr">
        <is>
          <t>100</t>
        </is>
      </c>
      <c r="AE10" t="inlineStr">
        <is>
          <t>25</t>
        </is>
      </c>
      <c r="AF10" t="inlineStr">
        <is>
          <t>75</t>
        </is>
      </c>
      <c r="AG10" t="inlineStr">
        <is>
          <t>21</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White/Mirrored</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3</t>
        </is>
      </c>
      <c r="Z11" t="inlineStr">
        <is>
          <t>5</t>
        </is>
      </c>
      <c r="AD11" t="inlineStr">
        <is>
          <t>102</t>
        </is>
      </c>
      <c r="AE11" t="inlineStr">
        <is>
          <t>23</t>
        </is>
      </c>
      <c r="AF11" t="inlineStr">
        <is>
          <t>77</t>
        </is>
      </c>
      <c r="AG11" t="inlineStr">
        <is>
          <t>21</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White/Mirrored</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3</t>
        </is>
      </c>
      <c r="Z12" t="inlineStr">
        <is>
          <t>5</t>
        </is>
      </c>
      <c r="AD12" t="inlineStr">
        <is>
          <t>92</t>
        </is>
      </c>
      <c r="AE12" t="inlineStr">
        <is>
          <t>27</t>
        </is>
      </c>
      <c r="AF12" t="inlineStr">
        <is>
          <t>70</t>
        </is>
      </c>
      <c r="AG12" t="inlineStr">
        <is>
          <t>20</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White/Mirrored</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3</t>
        </is>
      </c>
      <c r="Z13" t="inlineStr">
        <is>
          <t>5</t>
        </is>
      </c>
      <c r="AD13" t="inlineStr">
        <is>
          <t>117</t>
        </is>
      </c>
      <c r="AE13" t="inlineStr">
        <is>
          <t>24</t>
        </is>
      </c>
      <c r="AF13" t="inlineStr">
        <is>
          <t>80</t>
        </is>
      </c>
      <c r="AG13" t="inlineStr">
        <is>
          <t>22</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White/Mirrored</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3</t>
        </is>
      </c>
      <c r="Z14" t="inlineStr">
        <is>
          <t>5</t>
        </is>
      </c>
      <c r="AD14" t="inlineStr">
        <is>
          <t>132</t>
        </is>
      </c>
      <c r="AE14" t="inlineStr">
        <is>
          <t>48</t>
        </is>
      </c>
      <c r="AF14" t="inlineStr">
        <is>
          <t>88</t>
        </is>
      </c>
      <c r="AG14" t="inlineStr">
        <is>
          <t>44</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White/Mirrored</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3</t>
        </is>
      </c>
      <c r="Z15" t="inlineStr">
        <is>
          <t>5</t>
        </is>
      </c>
      <c r="AD15" t="inlineStr">
        <is>
          <t>82</t>
        </is>
      </c>
      <c r="AE15" t="inlineStr">
        <is>
          <t>29</t>
        </is>
      </c>
      <c r="AF15" t="inlineStr">
        <is>
          <t>65</t>
        </is>
      </c>
      <c r="AG15" t="inlineStr">
        <is>
          <t>21</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White/Mirrored</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3</t>
        </is>
      </c>
      <c r="Z16" t="inlineStr">
        <is>
          <t>5</t>
        </is>
      </c>
      <c r="AD16" t="inlineStr">
        <is>
          <t>127</t>
        </is>
      </c>
      <c r="AE16" t="inlineStr">
        <is>
          <t>25</t>
        </is>
      </c>
      <c r="AF16" t="inlineStr">
        <is>
          <t>83</t>
        </is>
      </c>
      <c r="AG16" t="inlineStr">
        <is>
          <t>23</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White/Mirrored</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CASA-TV-MODEL-801</t>
        </is>
      </c>
      <c r="D17" t="inlineStr">
        <is>
          <t>Casa Design Furniture</t>
        </is>
      </c>
      <c r="E17" t="inlineStr">
        <is>
          <t>CASA-TV-MODEL-801</t>
        </is>
      </c>
      <c r="F17" t="inlineStr">
        <is>
          <t>840134100811</t>
        </is>
      </c>
      <c r="G17" t="inlineStr">
        <is>
          <t>Luxury Modern TV Unit 801</t>
        </is>
      </c>
      <c r="J17" t="inlineStr">
        <is>
          <t>525</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85</t>
        </is>
      </c>
      <c r="W17" t="inlineStr">
        <is>
          <t>Small Parcel</t>
        </is>
      </c>
      <c r="Y17" t="inlineStr">
        <is>
          <t>3</t>
        </is>
      </c>
      <c r="Z17" t="inlineStr">
        <is>
          <t>5</t>
        </is>
      </c>
      <c r="AD17" t="inlineStr">
        <is>
          <t>97</t>
        </is>
      </c>
      <c r="AE17" t="inlineStr">
        <is>
          <t>26</t>
        </is>
      </c>
      <c r="AF17" t="inlineStr">
        <is>
          <t>73</t>
        </is>
      </c>
      <c r="AG17" t="inlineStr">
        <is>
          <t>21</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White/Mirrored</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68</t>
        </is>
      </c>
      <c r="EF17" t="inlineStr">
        <is>
          <t>16</t>
        </is>
      </c>
      <c r="EG17" t="inlineStr">
        <is>
          <t>21</t>
        </is>
      </c>
      <c r="EH17" t="inlineStr">
        <is>
          <t>68</t>
        </is>
      </c>
      <c r="EI17" t="inlineStr">
        <is>
          <t>16</t>
        </is>
      </c>
      <c r="EJ17" t="inlineStr">
        <is>
          <t>85</t>
        </is>
      </c>
      <c r="EK17" t="inlineStr">
        <is>
          <t>75"</t>
        </is>
      </c>
      <c r="EL17" t="inlineStr">
        <is>
          <t>21</t>
        </is>
      </c>
      <c r="EM17" t="inlineStr">
        <is>
          <t>Yes</t>
        </is>
      </c>
      <c r="EN17" t="inlineStr">
        <is>
          <t>Full Assembly Needed</t>
        </is>
      </c>
      <c r="EP17" t="inlineStr">
        <is>
          <t>No</t>
        </is>
      </c>
      <c r="EQ17" t="inlineStr">
        <is>
          <t>Does Not Apply</t>
        </is>
      </c>
    </row>
    <row r="18">
      <c r="B18" t="inlineStr">
        <is>
          <t>CASA-TV-MODEL-802</t>
        </is>
      </c>
      <c r="D18" t="inlineStr">
        <is>
          <t>Casa Design Furniture</t>
        </is>
      </c>
      <c r="E18" t="inlineStr">
        <is>
          <t>CASA-TV-MODEL-802</t>
        </is>
      </c>
      <c r="F18" t="inlineStr">
        <is>
          <t>840134100812</t>
        </is>
      </c>
      <c r="G18" t="inlineStr">
        <is>
          <t>Luxury Modern TV Unit 802</t>
        </is>
      </c>
      <c r="J18" t="inlineStr">
        <is>
          <t>600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85</t>
        </is>
      </c>
      <c r="W18" t="inlineStr">
        <is>
          <t>Small Parcel</t>
        </is>
      </c>
      <c r="Y18" t="inlineStr">
        <is>
          <t>3</t>
        </is>
      </c>
      <c r="Z18" t="inlineStr">
        <is>
          <t>5</t>
        </is>
      </c>
      <c r="AD18" t="inlineStr">
        <is>
          <t>97</t>
        </is>
      </c>
      <c r="AE18" t="inlineStr">
        <is>
          <t>26</t>
        </is>
      </c>
      <c r="AF18" t="inlineStr">
        <is>
          <t>73</t>
        </is>
      </c>
      <c r="AG18" t="inlineStr">
        <is>
          <t>21</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White/Mirrored</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68</t>
        </is>
      </c>
      <c r="EF18" t="inlineStr">
        <is>
          <t>16</t>
        </is>
      </c>
      <c r="EG18" t="inlineStr">
        <is>
          <t>21</t>
        </is>
      </c>
      <c r="EH18" t="inlineStr">
        <is>
          <t>68</t>
        </is>
      </c>
      <c r="EI18" t="inlineStr">
        <is>
          <t>16</t>
        </is>
      </c>
      <c r="EJ18" t="inlineStr">
        <is>
          <t>85</t>
        </is>
      </c>
      <c r="EK18" t="inlineStr">
        <is>
          <t>75"</t>
        </is>
      </c>
      <c r="EL18" t="inlineStr">
        <is>
          <t>21</t>
        </is>
      </c>
      <c r="EM18" t="inlineStr">
        <is>
          <t>Yes</t>
        </is>
      </c>
      <c r="EN18" t="inlineStr">
        <is>
          <t>Full Assembly Needed</t>
        </is>
      </c>
      <c r="EP18" t="inlineStr">
        <is>
          <t>No</t>
        </is>
      </c>
      <c r="EQ18" t="inlineStr">
        <is>
          <t>Does Not Apply</t>
        </is>
      </c>
    </row>
    <row r="19">
      <c r="B19" t="inlineStr">
        <is>
          <t>CASA-TV-MODEL-803</t>
        </is>
      </c>
      <c r="D19" t="inlineStr">
        <is>
          <t>Casa Design Furniture</t>
        </is>
      </c>
      <c r="E19" t="inlineStr">
        <is>
          <t>CASA-TV-MODEL-803</t>
        </is>
      </c>
      <c r="F19" t="inlineStr">
        <is>
          <t>840134100813</t>
        </is>
      </c>
      <c r="G19" t="inlineStr">
        <is>
          <t>Luxury Modern TV Unit 803</t>
        </is>
      </c>
      <c r="J19" t="inlineStr">
        <is>
          <t>675</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85</t>
        </is>
      </c>
      <c r="W19" t="inlineStr">
        <is>
          <t>Small Parcel</t>
        </is>
      </c>
      <c r="Y19" t="inlineStr">
        <is>
          <t>3</t>
        </is>
      </c>
      <c r="Z19" t="inlineStr">
        <is>
          <t>5</t>
        </is>
      </c>
      <c r="AD19" t="inlineStr">
        <is>
          <t>97</t>
        </is>
      </c>
      <c r="AE19" t="inlineStr">
        <is>
          <t>26</t>
        </is>
      </c>
      <c r="AF19" t="inlineStr">
        <is>
          <t>73</t>
        </is>
      </c>
      <c r="AG19" t="inlineStr">
        <is>
          <t>21</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White/Mirrored</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68</t>
        </is>
      </c>
      <c r="EF19" t="inlineStr">
        <is>
          <t>16</t>
        </is>
      </c>
      <c r="EG19" t="inlineStr">
        <is>
          <t>21</t>
        </is>
      </c>
      <c r="EH19" t="inlineStr">
        <is>
          <t>68</t>
        </is>
      </c>
      <c r="EI19" t="inlineStr">
        <is>
          <t>16</t>
        </is>
      </c>
      <c r="EJ19" t="inlineStr">
        <is>
          <t>85</t>
        </is>
      </c>
      <c r="EK19" t="inlineStr">
        <is>
          <t>75"</t>
        </is>
      </c>
      <c r="EL19" t="inlineStr">
        <is>
          <t>21</t>
        </is>
      </c>
      <c r="EM19" t="inlineStr">
        <is>
          <t>Yes</t>
        </is>
      </c>
      <c r="EN19" t="inlineStr">
        <is>
          <t>Full Assembly Needed</t>
        </is>
      </c>
      <c r="EP19" t="inlineStr">
        <is>
          <t>No</t>
        </is>
      </c>
      <c r="EQ19" t="inlineStr">
        <is>
          <t>Does Not Apply</t>
        </is>
      </c>
    </row>
    <row r="20">
      <c r="B20" t="inlineStr">
        <is>
          <t>CASA-TV-MODEL-804</t>
        </is>
      </c>
      <c r="D20" t="inlineStr">
        <is>
          <t>Casa Design Furniture</t>
        </is>
      </c>
      <c r="E20" t="inlineStr">
        <is>
          <t>CASA-TV-MODEL-804</t>
        </is>
      </c>
      <c r="F20" t="inlineStr">
        <is>
          <t>840134100814</t>
        </is>
      </c>
      <c r="G20" t="inlineStr">
        <is>
          <t>Luxury Modern TV Unit 804</t>
        </is>
      </c>
      <c r="J20" t="inlineStr">
        <is>
          <t>750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85</t>
        </is>
      </c>
      <c r="W20" t="inlineStr">
        <is>
          <t>Small Parcel</t>
        </is>
      </c>
      <c r="Y20" t="inlineStr">
        <is>
          <t>3</t>
        </is>
      </c>
      <c r="Z20" t="inlineStr">
        <is>
          <t>5</t>
        </is>
      </c>
      <c r="AD20" t="inlineStr">
        <is>
          <t>97</t>
        </is>
      </c>
      <c r="AE20" t="inlineStr">
        <is>
          <t>26</t>
        </is>
      </c>
      <c r="AF20" t="inlineStr">
        <is>
          <t>73</t>
        </is>
      </c>
      <c r="AG20" t="inlineStr">
        <is>
          <t>21</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White/Mirrored</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68</t>
        </is>
      </c>
      <c r="EF20" t="inlineStr">
        <is>
          <t>16</t>
        </is>
      </c>
      <c r="EG20" t="inlineStr">
        <is>
          <t>21</t>
        </is>
      </c>
      <c r="EH20" t="inlineStr">
        <is>
          <t>68</t>
        </is>
      </c>
      <c r="EI20" t="inlineStr">
        <is>
          <t>16</t>
        </is>
      </c>
      <c r="EJ20" t="inlineStr">
        <is>
          <t>85</t>
        </is>
      </c>
      <c r="EK20" t="inlineStr">
        <is>
          <t>75"</t>
        </is>
      </c>
      <c r="EL20" t="inlineStr">
        <is>
          <t>21</t>
        </is>
      </c>
      <c r="EM20" t="inlineStr">
        <is>
          <t>Yes</t>
        </is>
      </c>
      <c r="EN20" t="inlineStr">
        <is>
          <t>Full Assembly Needed</t>
        </is>
      </c>
      <c r="EP20" t="inlineStr">
        <is>
          <t>No</t>
        </is>
      </c>
      <c r="EQ20" t="inlineStr">
        <is>
          <t>Does Not Apply</t>
        </is>
      </c>
    </row>
    <row r="21">
      <c r="B21" t="inlineStr">
        <is>
          <t>CASA-TV-MODEL-805</t>
        </is>
      </c>
      <c r="D21" t="inlineStr">
        <is>
          <t>Casa Design Furniture</t>
        </is>
      </c>
      <c r="E21" t="inlineStr">
        <is>
          <t>CASA-TV-MODEL-805</t>
        </is>
      </c>
      <c r="F21" t="inlineStr">
        <is>
          <t>840134100815</t>
        </is>
      </c>
      <c r="G21" t="inlineStr">
        <is>
          <t>Luxury Modern TV Unit 805</t>
        </is>
      </c>
      <c r="J21" t="inlineStr">
        <is>
          <t>825</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85</t>
        </is>
      </c>
      <c r="W21" t="inlineStr">
        <is>
          <t>Small Parcel</t>
        </is>
      </c>
      <c r="Y21" t="inlineStr">
        <is>
          <t>3</t>
        </is>
      </c>
      <c r="Z21" t="inlineStr">
        <is>
          <t>5</t>
        </is>
      </c>
      <c r="AD21" t="inlineStr">
        <is>
          <t>97</t>
        </is>
      </c>
      <c r="AE21" t="inlineStr">
        <is>
          <t>26</t>
        </is>
      </c>
      <c r="AF21" t="inlineStr">
        <is>
          <t>73</t>
        </is>
      </c>
      <c r="AG21" t="inlineStr">
        <is>
          <t>21</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White/Mirrored</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68</t>
        </is>
      </c>
      <c r="EF21" t="inlineStr">
        <is>
          <t>16</t>
        </is>
      </c>
      <c r="EG21" t="inlineStr">
        <is>
          <t>21</t>
        </is>
      </c>
      <c r="EH21" t="inlineStr">
        <is>
          <t>68</t>
        </is>
      </c>
      <c r="EI21" t="inlineStr">
        <is>
          <t>16</t>
        </is>
      </c>
      <c r="EJ21" t="inlineStr">
        <is>
          <t>85</t>
        </is>
      </c>
      <c r="EK21" t="inlineStr">
        <is>
          <t>75"</t>
        </is>
      </c>
      <c r="EL21" t="inlineStr">
        <is>
          <t>21</t>
        </is>
      </c>
      <c r="EM21" t="inlineStr">
        <is>
          <t>Yes</t>
        </is>
      </c>
      <c r="EN21" t="inlineStr">
        <is>
          <t>Full Assembly Needed</t>
        </is>
      </c>
      <c r="EP21" t="inlineStr">
        <is>
          <t>No</t>
        </is>
      </c>
      <c r="EQ21" t="inlineStr">
        <is>
          <t>Does Not Apply</t>
        </is>
      </c>
    </row>
    <row r="22">
      <c r="B22" t="inlineStr">
        <is>
          <t>CASA-TV-MODEL-806</t>
        </is>
      </c>
      <c r="D22" t="inlineStr">
        <is>
          <t>Casa Design Furniture</t>
        </is>
      </c>
      <c r="E22" t="inlineStr">
        <is>
          <t>CASA-TV-MODEL-806</t>
        </is>
      </c>
      <c r="F22" t="inlineStr">
        <is>
          <t>840134100816</t>
        </is>
      </c>
      <c r="G22" t="inlineStr">
        <is>
          <t>Luxury Modern TV Unit 806</t>
        </is>
      </c>
      <c r="J22" t="inlineStr">
        <is>
          <t>900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85</t>
        </is>
      </c>
      <c r="W22" t="inlineStr">
        <is>
          <t>Small Parcel</t>
        </is>
      </c>
      <c r="Y22" t="inlineStr">
        <is>
          <t>3</t>
        </is>
      </c>
      <c r="Z22" t="inlineStr">
        <is>
          <t>5</t>
        </is>
      </c>
      <c r="AD22" t="inlineStr">
        <is>
          <t>97</t>
        </is>
      </c>
      <c r="AE22" t="inlineStr">
        <is>
          <t>26</t>
        </is>
      </c>
      <c r="AF22" t="inlineStr">
        <is>
          <t>73</t>
        </is>
      </c>
      <c r="AG22" t="inlineStr">
        <is>
          <t>21</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White/Mirrored</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68</t>
        </is>
      </c>
      <c r="EF22" t="inlineStr">
        <is>
          <t>16</t>
        </is>
      </c>
      <c r="EG22" t="inlineStr">
        <is>
          <t>21</t>
        </is>
      </c>
      <c r="EH22" t="inlineStr">
        <is>
          <t>68</t>
        </is>
      </c>
      <c r="EI22" t="inlineStr">
        <is>
          <t>16</t>
        </is>
      </c>
      <c r="EJ22" t="inlineStr">
        <is>
          <t>85</t>
        </is>
      </c>
      <c r="EK22" t="inlineStr">
        <is>
          <t>75"</t>
        </is>
      </c>
      <c r="EL22" t="inlineStr">
        <is>
          <t>21</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CARB Phase II Compliant (formaldehyde emissions), Energy Efficiency Regulations Compliant, TSCA Title VI Compliant (formaldehyde emissio...</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Tipover Restraint Device Included, CANFER Compliant, TSCA Title VI Compliant (formaldehyde emissions), Energy Efficiency Regulations Com...</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CARB Phase II Compliant (formaldehyde emissions), CANFER Compliant, Energy Efficiency Regulations Compliant, Tipover Restraint Device In...</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Tipover Restraint Device Included, CARB Phase II Compliant (formaldehyde emissions), Energy Efficiency Regulations Compliant, TSCA Title...</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Tipover Restraint Device Included, CARB Phase II Compliant (formaldehyde emissions), CANFER Compliant, TSCA Title VI Compliant (formalde...</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CANFER Compliant, Energy Efficiency Regulations Compliant, TSCA Title VI Compliant (formaldehyde emissions), Tipover Restraint Device In...</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TSCA Title VI Compliant (formaldehyde emissions), CARB Phase II Compliant (formaldehyde emissions), Energy Efficiency Regulations Compli...</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Tipover Restraint Device Included, CANFER Compliant, CARB Phase II Compliant (formaldehyde emissions), TSCA Title VI Compliant (formalde...</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TSCA Title VI Compliant (formaldehyde emissions), CANFER Compliant, CARB Phase II Compliant (formaldehyde emissions), Energy Efficiency ...</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F17" t="inlineStr">
        <is>
          <t>1: This is not a valid UPC</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TSCA Title VI Compliant (formaldehyde emissions), Tipover Restraint Device Included, CARB Phase II Compliant (formaldehyde emissions), E...</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Tipover Restraint Device Included, TSCA Title VI Compliant (formaldehyde emissions), CARB Phase II Compliant (formaldehyde emissions), C...</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CARB Phase II Compliant (formaldehyde emissions), Energy Efficiency Regulations Compliant, TSCA Title...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CARB Phase II Compliant (formaldehyde emissions), Energy Efficiency Regulations Compliant, Tipover Restraint Device Included, TSCA Title...</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CANFER Compliant, CARB Phase II Compliant (formaldehyde emissions), TSCA Title VI Compliant (formaldehyde emissions), Energy Efficiency ...</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TSCA Title VI Compliant (formaldehyde emissions), Energy Efficiency Regulations Compliant, CARB Phase II Compliant (formaldehyde emissio...</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2026-02-24T20:47:16Z</dcterms:created>
  <dcterms:modified xsi:type="dcterms:W3CDTF">2026-02-24T20:48:43Z</dcterms:modified>
</cp:coreProperties>
</file>