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60" windowHeight="7620"/>
  </bookViews>
  <sheets>
    <sheet name="Sheet1" sheetId="1" r:id="rId1"/>
  </sheets>
  <definedNames>
    <definedName name="_xlnm._FilterDatabase" localSheetId="0" hidden="1">Sheet1!$A$1:$J$6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H2" i="1"/>
  <c r="I5" i="1"/>
  <c r="J4" i="1" l="1"/>
  <c r="J3" i="1"/>
  <c r="J5" i="1"/>
  <c r="J2" i="1"/>
  <c r="I4" i="1"/>
  <c r="I3" i="1"/>
  <c r="I2" i="1"/>
  <c r="H4" i="1"/>
  <c r="H3" i="1"/>
  <c r="H5" i="1"/>
</calcChain>
</file>

<file path=xl/sharedStrings.xml><?xml version="1.0" encoding="utf-8"?>
<sst xmlns="http://schemas.openxmlformats.org/spreadsheetml/2006/main" count="20" uniqueCount="20">
  <si>
    <t>Sno</t>
  </si>
  <si>
    <t>First Name</t>
  </si>
  <si>
    <t>Last Name</t>
  </si>
  <si>
    <t>Doj</t>
  </si>
  <si>
    <t>Sal-jan</t>
  </si>
  <si>
    <t>Sal-Fed</t>
  </si>
  <si>
    <t>Sal-Mar</t>
  </si>
  <si>
    <t>Sal-Total</t>
  </si>
  <si>
    <t>Avg-sal</t>
  </si>
  <si>
    <t>John</t>
  </si>
  <si>
    <t>Doe</t>
  </si>
  <si>
    <t>Jane</t>
  </si>
  <si>
    <t>Smith</t>
  </si>
  <si>
    <t>Alex</t>
  </si>
  <si>
    <t>Johnson</t>
  </si>
  <si>
    <t>Emily</t>
  </si>
  <si>
    <t>Davis</t>
  </si>
  <si>
    <t>Michael</t>
  </si>
  <si>
    <t>Brown</t>
  </si>
  <si>
    <t>full-Name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</si>
</sst>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left" vertical="top" wrapText="1"/>
    </xf>
    <xf numFmtId="0" fontId="0" fillId="0" borderId="0" xfId="0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selection activeCell="C10" sqref="C10"/>
    </sheetView>
  </sheetViews>
  <sheetFormatPr defaultRowHeight="15" x14ac:dyDescent="0.25"/>
  <cols>
    <col min="1" max="1" width="4.28515625" bestFit="1" customWidth="1"/>
    <col min="2" max="2" width="10.5703125" bestFit="1" customWidth="1"/>
    <col min="3" max="3" width="10.140625" bestFit="1" customWidth="1"/>
    <col min="4" max="4" width="27.28515625" customWidth="1"/>
    <col min="10" max="10" width="14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</row>
    <row r="2" spans="1:10" x14ac:dyDescent="0.25">
      <c r="A2" s="3">
        <v>1</v>
      </c>
      <c r="B2" s="4" t="s">
        <v>17</v>
      </c>
      <c r="C2" s="4" t="s">
        <v>18</v>
      </c>
      <c r="D2" s="5">
        <v>43836</v>
      </c>
      <c r="E2" s="3">
        <v>2800</v>
      </c>
      <c r="F2" s="3">
        <v>2900</v>
      </c>
      <c r="G2" s="3">
        <v>3000</v>
      </c>
      <c r="H2" s="3">
        <f>SUM(E2,F2,G2)</f>
        <v>8700</v>
      </c>
      <c r="I2" s="4">
        <f>AVERAGE(E2:G2)</f>
        <v>2900</v>
      </c>
      <c r="J2" s="4" t="str">
        <f>CONCATENATE(B2,C2)</f>
        <v>MichaelBrown</v>
      </c>
    </row>
    <row r="3" spans="1:10" x14ac:dyDescent="0.25">
      <c r="A3" s="3">
        <v>2</v>
      </c>
      <c r="B3" s="4" t="s">
        <v>13</v>
      </c>
      <c r="C3" s="4" t="s">
        <v>14</v>
      </c>
      <c r="D3" s="5">
        <v>43834</v>
      </c>
      <c r="E3" s="3">
        <v>2900</v>
      </c>
      <c r="F3" s="3">
        <v>3000</v>
      </c>
      <c r="G3" s="3">
        <v>3100</v>
      </c>
      <c r="H3" s="3">
        <f>SUM(E3,F3,G3)</f>
        <v>9000</v>
      </c>
      <c r="I3" s="4">
        <f>AVERAGE(E3:G3)</f>
        <v>3000</v>
      </c>
      <c r="J3" s="4" t="str">
        <f>CONCATENATE(B3,C3)</f>
        <v>AlexJohnson</v>
      </c>
    </row>
    <row r="4" spans="1:10" x14ac:dyDescent="0.25">
      <c r="A4" s="3">
        <v>3</v>
      </c>
      <c r="B4" s="4" t="s">
        <v>11</v>
      </c>
      <c r="C4" s="4" t="s">
        <v>12</v>
      </c>
      <c r="D4" s="5">
        <v>43833</v>
      </c>
      <c r="E4" s="3">
        <v>3500</v>
      </c>
      <c r="F4" s="3">
        <v>3300</v>
      </c>
      <c r="G4" s="3">
        <v>3400</v>
      </c>
      <c r="H4" s="3">
        <f>SUM(E4,F4,G4)</f>
        <v>10200</v>
      </c>
      <c r="I4" s="4">
        <f>AVERAGE(E4:G4)</f>
        <v>3400</v>
      </c>
      <c r="J4" s="4" t="str">
        <f>CONCATENATE(B4,C4)</f>
        <v>JaneSmith</v>
      </c>
    </row>
    <row r="5" spans="1:10" x14ac:dyDescent="0.25">
      <c r="A5" s="3">
        <v>4</v>
      </c>
      <c r="B5" s="4" t="s">
        <v>15</v>
      </c>
      <c r="C5" s="4" t="s">
        <v>16</v>
      </c>
      <c r="D5" s="5">
        <v>43835</v>
      </c>
      <c r="E5" s="3">
        <v>4000</v>
      </c>
      <c r="F5" s="3">
        <v>4200</v>
      </c>
      <c r="G5" s="3">
        <v>4100</v>
      </c>
      <c r="H5" s="3">
        <f>SUM(E5,F5,G5)</f>
        <v>12300</v>
      </c>
      <c r="I5" s="4">
        <f>AVERAGE(E5:G5)</f>
        <v>4100</v>
      </c>
      <c r="J5" s="4" t="str">
        <f>CONCATENATE(B5,C5)</f>
        <v>EmilyDavis</v>
      </c>
    </row>
    <row r="6" spans="1:10" x14ac:dyDescent="0.25">
      <c r="A6" s="3">
        <v>5</v>
      </c>
      <c r="B6" s="4" t="s">
        <v>9</v>
      </c>
      <c r="C6" s="4" t="s">
        <v>10</v>
      </c>
      <c r="D6" s="5">
        <v>43832</v>
      </c>
      <c r="E6" s="3">
        <v>3000</v>
      </c>
      <c r="F6" s="3">
        <v>3200</v>
      </c>
      <c r="G6" s="3">
        <v>3100</v>
      </c>
      <c r="H6" s="3">
        <f>SUM(E6,F6,G6)</f>
        <v>9300</v>
      </c>
      <c r="I6" s="4">
        <f>AVERAGE(E6:G6)</f>
        <v>3100</v>
      </c>
      <c r="J6" s="4" t="str">
        <f>CONCATENATE(B6,C6)</f>
        <v>JohnDoe</v>
      </c>
    </row>
    <row r="7" spans="1:10" ht="17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10" spans="1:10" x14ac:dyDescent="0.25">
      <c r="C10" s="7"/>
      <c r="D10" s="8"/>
    </row>
  </sheetData>
  <conditionalFormatting sqref="H2:H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MYSQ</dc:creator>
  <cp:lastModifiedBy>MYSQ</cp:lastModifiedBy>
  <dcterms:created xsi:type="dcterms:W3CDTF">2024-08-09T15:29:47Z</dcterms:created>
  <dcterms:modified xsi:type="dcterms:W3CDTF">2024-08-09T19:16:43Z</dcterms:modified>
</cp:coreProperties>
</file>