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Freelance\Projects\BikeStores\"/>
    </mc:Choice>
  </mc:AlternateContent>
  <xr:revisionPtr revIDLastSave="0" documentId="13_ncr:1_{230D2B34-9D8B-4D23-A761-D97E72CA00B8}" xr6:coauthVersionLast="47" xr6:coauthVersionMax="47" xr10:uidLastSave="{00000000-0000-0000-0000-000000000000}"/>
  <bookViews>
    <workbookView xWindow="-108" yWindow="-108" windowWidth="23256" windowHeight="12576" activeTab="2" xr2:uid="{00000000-000D-0000-FFFF-FFFF00000000}"/>
  </bookViews>
  <sheets>
    <sheet name="Query1" sheetId="2" r:id="rId1"/>
    <sheet name="PivotTables" sheetId="1" r:id="rId2"/>
    <sheet name="Dashboard" sheetId="3"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ExternalData_1" localSheetId="0" hidden="1">Query1!$A$1:$L$4723</definedName>
    <definedName name="Slicer_state">#N/A</definedName>
    <definedName name="Slicer_store_name">#N/A</definedName>
    <definedName name="Slicer_Years__order_date">#N/A</definedName>
  </definedNames>
  <calcPr calcId="162913"/>
  <pivotCaches>
    <pivotCache cacheId="16" r:id="rId4"/>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63696F-C2DC-46E7-9E72-895F0ACF972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<sst xmlns="http://schemas.openxmlformats.org/spreadsheetml/2006/main" count="37885" uniqueCount="1976">
  <si>
    <t>order_id</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</si>
  <si>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</si>
  <si>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</si>
  <si>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</si>
  <si>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</si>
  <si>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</si>
  <si>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</si>
  <si>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</si>
  <si>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</si>
  <si>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</si>
  <si>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</si>
  <si>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</si>
  <si>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</si>
  <si>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</si>
  <si>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</si>
  <si>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</si>
  <si>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</si>
  <si>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</si>
  <si>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</si>
  <si>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</si>
  <si>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</si>
  <si>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</si>
  <si>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</si>
  <si>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</si>
  <si>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</si>
  <si>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</si>
  <si>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</si>
  <si>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</si>
  <si>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</si>
  <si>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</si>
  <si>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</si>
  <si>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</si>
  <si>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</si>
  <si>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</si>
  <si>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</si>
  <si>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</si>
  <si>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</si>
  <si>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</si>
  <si>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</si>
  <si>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</si>
  <si>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</si>
  <si>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</si>
  <si>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</si>
  <si>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</si>
  <si>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</si>
  <si>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</si>
  <si>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</si>
  <si>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</si>
  <si>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</si>
  <si>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</si>
  <si>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</si>
  <si>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</si>
  <si>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</si>
  <si>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</si>
  <si>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</si>
  <si>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</si>
  <si>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</si>
  <si>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</si>
  <si>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</si>
  <si>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</si>
  <si>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</si>
  <si>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</si>
  <si>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</si>
  <si>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</si>
  <si>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</si>
  <si>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</si>
  <si>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</si>
  <si>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</si>
  <si>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</si>
  <si>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</si>
  <si>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</si>
  <si>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</si>
  <si>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</si>
  <si>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</si>
  <si>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</si>
  <si>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</si>
  <si>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</si>
  <si>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</si>
  <si>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</si>
  <si>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</si>
  <si>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</si>
  <si>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</si>
  <si>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</si>
  <si>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</si>
  <si>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</si>
  <si>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</si>
  <si>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</si>
  <si>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</si>
  <si>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</si>
  <si>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</si>
  <si>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</si>
  <si>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</si>
  <si>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</si>
  <si>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</si>
  <si>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</si>
  <si>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</si>
  <si>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</si>
  <si>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</si>
  <si>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</si>
  <si>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</si>
  <si>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</si>
  <si>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</si>
  <si>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</si>
  <si>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</si>
  <si>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</si>
  <si>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</si>
  <si>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</si>
  <si>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</si>
  <si>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</si>
  <si>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</si>
  <si>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</si>
  <si>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</si>
  <si>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</si>
  <si>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</si>
  <si>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</si>
  <si>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</si>
  <si>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</si>
  <si>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</si>
  <si>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</si>
  <si>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</si>
  <si>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</si>
  <si>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</si>
  <si>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</si>
  <si>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</si>
  <si>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</si>
  <si>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</si>
  <si>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</si>
  <si>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</si>
  <si>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</si>
  <si>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</si>
  <si>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</si>
  <si>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</si>
  <si>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</si>
  <si>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</si>
  <si>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</si>
  <si>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</si>
  <si>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</si>
  <si>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</si>
  <si>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</si>
  <si>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</si>
  <si>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</si>
  <si>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</si>
  <si>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</si>
  <si>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</si>
  <si>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</si>
  <si>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</si>
  <si>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</si>
  <si>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</si>
  <si>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</si>
  <si>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</si>
  <si>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</si>
  <si>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</si>
  <si>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</si>
  <si>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</si>
  <si>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</si>
  <si>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</si>
  <si>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</si>
  <si>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</si>
  <si>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</si>
  <si>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</si>
  <si>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</si>
  <si>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</si>
  <si>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</si>
  <si>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</si>
  <si>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</si>
  <si>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</si>
  <si>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</si>
  <si>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</si>
  <si>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</si>
  <si>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</si>
  <si>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</si>
  <si>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</si>
  <si>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</si>
  <si>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</si>
  <si>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</si>
  <si>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</si>
  <si>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</si>
  <si>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</si>
  <si>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</si>
  <si>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</si>
  <si>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</si>
  <si>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</si>
  <si>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</si>
  <si>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</si>
  <si>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</si>
  <si>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</si>
  <si>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</si>
  <si>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</si>
  <si>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</si>
  <si>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</si>
  <si>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</si>
  <si>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</si>
  <si>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</si>
  <si>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</si>
  <si>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</si>
  <si>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</si>
  <si>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</si>
  <si>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</si>
  <si>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</si>
  <si>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</si>
  <si>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</si>
  <si>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</si>
  <si>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</si>
  <si>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</si>
  <si>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</si>
  <si>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</si>
  <si>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</si>
  <si>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</si>
  <si>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</si>
  <si>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</si>
  <si>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</si>
  <si>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</si>
  <si>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</si>
  <si>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</si>
  <si>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</si>
  <si>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</si>
  <si>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</si>
  <si>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</si>
  <si>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</si>
  <si>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</si>
  <si>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</si>
  <si>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</si>
  <si>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</si>
  <si>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</si>
  <si>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</si>
  <si>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</si>
  <si>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</si>
  <si>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</si>
  <si>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</si>
  <si>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</si>
  <si>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</si>
  <si>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</si>
  <si>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</si>
  <si>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</si>
  <si>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</si>
  <si>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</si>
  <si>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</si>
  <si>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</si>
  <si>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</si>
  <si>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</si>
  <si>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</si>
  <si>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</si>
  <si>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</si>
  <si>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</si>
  <si>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</si>
  <si>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</si>
  <si>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</si>
  <si>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</si>
  <si>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</si>
  <si>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</si>
  <si>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</si>
  <si>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</si>
  <si>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</si>
  <si>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</si>
  <si>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</si>
  <si>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</si>
  <si>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</si>
  <si>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</si>
  <si>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</si>
  <si>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</si>
  <si>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</si>
  <si>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</si>
  <si>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</si>
  <si>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</si>
  <si>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</si>
  <si>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</si>
  <si>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</si>
  <si>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</si>
  <si>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</si>
  <si>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</si>
  <si>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</si>
  <si>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</si>
  <si>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</si>
  <si>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</si>
  <si>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</si>
  <si>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</si>
  <si>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</si>
  <si>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</si>
  <si>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</si>
  <si>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</si>
  <si>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</si>
  <si>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</si>
  <si>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</si>
  <si>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</si>
  <si>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</si>
  <si>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</si>
  <si>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</si>
  <si>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</si>
  <si>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</si>
  <si>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</si>
  <si>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</si>
  <si>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</si>
  <si>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</si>
  <si>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</si>
  <si>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</si>
  <si>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</si>
  <si>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</si>
  <si>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</si>
  <si>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</si>
  <si>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</si>
  <si>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</si>
  <si>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</si>
  <si>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</si>
  <si>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</si>
  <si>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</si>
  <si>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</si>
  <si>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</si>
  <si>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</si>
  <si>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</si>
  <si>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</si>
  <si>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</si>
  <si>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</si>
  <si>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</si>
  <si>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</si>
  <si>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</si>
  <si>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</si>
  <si>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</si>
  <si>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</si>
  <si>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</si>
  <si>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</si>
  <si>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</si>
  <si>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</si>
  <si>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</si>
  <si>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</si>
  <si>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</si>
  <si>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</si>
  <si>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</si>
  <si>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</si>
  <si>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</si>
  <si>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</si>
  <si>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</si>
  <si>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</si>
  <si>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</si>
  <si>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</si>
  <si>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</si>
  <si>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</si>
  <si>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</si>
  <si>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</si>
  <si>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</si>
  <si>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</si>
  <si>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</si>
  <si>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</si>
  <si>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</si>
  <si>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</si>
  <si>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</si>
  <si>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</si>
  <si>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</si>
  <si>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</si>
  <si>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</si>
  <si>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</si>
  <si>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</si>
  <si>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</si>
  <si>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</si>
  <si>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</si>
  <si>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</si>
  <si>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</si>
  <si>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</si>
  <si>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</si>
  <si>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</si>
  <si>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</si>
  <si>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</si>
  <si>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</si>
  <si>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</si>
  <si>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</si>
  <si>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</si>
  <si>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</si>
  <si>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</si>
  <si>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</si>
  <si>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</si>
  <si>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</si>
  <si>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</si>
  <si>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</si>
  <si>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</si>
  <si>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</si>
  <si>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</si>
  <si>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</si>
  <si>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</si>
  <si>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</si>
  <si>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</si>
  <si>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</si>
  <si>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</si>
  <si>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</si>
  <si>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</si>
  <si>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</si>
  <si>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</si>
  <si>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</si>
  <si>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</si>
  <si>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</si>
  <si>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</si>
  <si>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</si>
  <si>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</si>
  <si>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</si>
  <si>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</si>
  <si>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</si>
  <si>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</si>
  <si>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</si>
  <si>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</si>
  <si>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</si>
  <si>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</si>
  <si>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</si>
  <si>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</si>
  <si>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</si>
  <si>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</si>
  <si>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</si>
  <si>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</si>
  <si>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</si>
  <si>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</si>
  <si>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</si>
  <si>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</si>
  <si>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</si>
  <si>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</si>
  <si>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</si>
  <si>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</si>
  <si>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</si>
  <si>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</si>
  <si>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</si>
  <si>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</si>
  <si>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</si>
  <si>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</si>
  <si>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</si>
  <si>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</si>
  <si>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</si>
  <si>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</si>
  <si>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</si>
  <si>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</si>
  <si>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</si>
  <si>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</si>
  <si>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</si>
  <si>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</si>
  <si>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</si>
  <si>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</si>
  <si>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</si>
  <si>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</si>
  <si>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</si>
  <si>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</si>
  <si>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</si>
  <si>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</si>
  <si>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</si>
  <si>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</si>
  <si>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</si>
  <si>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</si>
  <si>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</si>
  <si>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</si>
  <si>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</si>
  <si>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</si>
  <si>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</si>
  <si>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</si>
  <si>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</si>
  <si>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</si>
  <si>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</si>
  <si>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</si>
  <si>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</si>
  <si>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</si>
  <si>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</si>
  <si>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</si>
  <si>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</si>
  <si>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</si>
  <si>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</si>
  <si>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</si>
  <si>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</si>
  <si>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</si>
  <si>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</si>
  <si>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</si>
  <si>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</si>
  <si>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</si>
  <si>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</si>
  <si>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</si>
  <si>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</si>
  <si>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</si>
  <si>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</si>
  <si>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</si>
  <si>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</si>
  <si>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</si>
  <si>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</si>
  <si>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</si>
  <si>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</si>
  <si>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</si>
  <si>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</si>
  <si>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</si>
  <si>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</si>
  <si>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</si>
  <si>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</si>
  <si>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</si>
  <si>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</si>
  <si>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</si>
  <si>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</si>
  <si>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</si>
  <si>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</si>
  <si>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</si>
  <si>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</si>
  <si>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</si>
  <si>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</si>
  <si>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</si>
  <si>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</si>
  <si>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</si>
  <si>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</si>
  <si>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</si>
  <si>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</si>
  <si>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</si>
  <si>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</si>
  <si>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</si>
  <si>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</si>
  <si>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</si>
  <si>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</si>
  <si>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</si>
  <si>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</si>
  <si>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</si>
  <si>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</si>
  <si>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</si>
  <si>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</si>
  <si>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</si>
  <si>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</si>
  <si>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</si>
  <si>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</si>
  <si>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</si>
  <si>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</si>
  <si>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</si>
  <si>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</si>
  <si>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</si>
  <si>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</si>
  <si>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</si>
  <si>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</si>
  <si>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</si>
  <si>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</si>
  <si>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</si>
  <si>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</si>
  <si>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</si>
  <si>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</si>
  <si>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</si>
  <si>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</si>
  <si>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</si>
  <si>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</si>
  <si>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</si>
  <si>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</si>
  <si>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</si>
  <si>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</si>
  <si>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</si>
  <si>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</si>
  <si>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</si>
  <si>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</si>
  <si>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</si>
  <si>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</si>
  <si>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</si>
  <si>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</si>
  <si>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</si>
  <si>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</si>
  <si>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</si>
  <si>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</si>
  <si>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</si>
  <si>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</si>
  <si>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</si>
  <si>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</si>
  <si>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</si>
  <si>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</si>
  <si>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</si>
  <si>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</si>
  <si>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</si>
  <si>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</si>
  <si>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</si>
  <si>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</si>
  <si>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</si>
  <si>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</si>
  <si>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</si>
  <si>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</si>
  <si>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</si>
  <si>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</si>
  <si>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</si>
  <si>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</si>
  <si>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</si>
  <si>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</si>
  <si>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</si>
  <si>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</si>
  <si>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</si>
  <si>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</si>
  <si>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</si>
  <si>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</si>
  <si>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</si>
  <si>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</si>
  <si>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</si>
  <si>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</si>
  <si>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</si>
  <si>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</si>
  <si>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</si>
  <si>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</si>
  <si>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</si>
  <si>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</si>
  <si>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</si>
  <si>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</si>
  <si>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</si>
  <si>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</si>
  <si>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</si>
  <si>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</si>
  <si>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</si>
  <si>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</si>
  <si>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</si>
  <si>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</si>
  <si>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</si>
  <si>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</si>
  <si>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</si>
  <si>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</si>
  <si>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</si>
  <si>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</si>
  <si>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</si>
  <si>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</si>
  <si>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</si>
  <si>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</si>
  <si>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</si>
  <si>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</si>
  <si>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</si>
  <si>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</si>
  <si>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</si>
  <si>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</si>
  <si>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</si>
  <si>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</si>
  <si>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</si>
  <si>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</si>
  <si>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</si>
  <si>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</si>
  <si>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</si>
  <si>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</si>
  <si>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</si>
  <si>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</si>
  <si>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</si>
  <si>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</si>
  <si>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</si>
  <si>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</si>
  <si>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</si>
  <si>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</si>
  <si>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</si>
  <si>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</si>
  <si>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</si>
  <si>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</si>
  <si>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</si>
  <si>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</si>
  <si>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</si>
  <si>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</si>
  <si>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</si>
  <si>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</si>
  <si>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</si>
  <si>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</si>
  <si>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</si>
  <si>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</si>
  <si>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</si>
  <si>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</si>
  <si>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</si>
  <si>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</si>
  <si>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</si>
  <si>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</si>
  <si>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</si>
  <si>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</si>
  <si>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</si>
  <si>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</si>
  <si>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</si>
  <si>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</si>
  <si>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</si>
  <si>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</si>
  <si>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</si>
  <si>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</si>
  <si>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</si>
  <si>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</si>
  <si>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</si>
  <si>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</si>
  <si>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</si>
  <si>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</si>
  <si>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</si>
  <si>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</si>
  <si>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</si>
  <si>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</si>
  <si>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</si>
  <si>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</si>
  <si>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</si>
  <si>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</si>
  <si>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</si>
  <si>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</si>
  <si>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</si>
  <si>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</si>
  <si>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</si>
  <si>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</si>
  <si>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</si>
  <si>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</si>
  <si>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</si>
  <si>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</si>
  <si>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</si>
  <si>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</si>
  <si>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</si>
  <si>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</si>
  <si>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</si>
  <si>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</si>
  <si>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</si>
  <si>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</si>
  <si>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</si>
  <si>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</si>
  <si>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</si>
  <si>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</si>
  <si>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</si>
  <si>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</si>
  <si>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</si>
  <si>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</si>
  <si>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</si>
  <si>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</si>
  <si>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</si>
  <si>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</si>
  <si>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</si>
  <si>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</si>
  <si>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</si>
  <si>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</si>
  <si>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</si>
  <si>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</si>
  <si>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</si>
  <si>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</si>
  <si>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</si>
  <si>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</si>
  <si>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</si>
  <si>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</si>
  <si>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</si>
  <si>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</si>
  <si>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</si>
  <si>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</si>
  <si>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</si>
  <si>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</si>
  <si>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</si>
  <si>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</si>
  <si>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</si>
  <si>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</si>
  <si>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</si>
  <si>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</si>
  <si>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</si>
  <si>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</si>
  <si>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</si>
  <si>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</si>
  <si>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</si>
  <si>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</si>
  <si>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</si>
  <si>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</si>
  <si>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</si>
  <si>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</si>
  <si>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</si>
  <si>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</si>
  <si>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</si>
  <si>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</si>
  <si>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</si>
  <si>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</si>
  <si>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</si>
  <si>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</si>
  <si>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</si>
  <si>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</si>
  <si>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</si>
  <si>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</si>
  <si>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</si>
  <si>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</si>
  <si>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</si>
  <si>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</si>
  <si>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</si>
  <si>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</si>
  <si>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</si>
  <si>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</si>
  <si>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</si>
  <si>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</si>
  <si>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</si>
  <si>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</si>
  <si>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</si>
  <si>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</si>
  <si>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</si>
  <si>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</si>
  <si>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</si>
  <si>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</si>
  <si>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</si>
  <si>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</si>
  <si>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</si>
  <si>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</si>
  <si>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</si>
  <si>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</si>
  <si>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</si>
  <si>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</si>
  <si>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</si>
  <si>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</si>
  <si>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</si>
  <si>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</si>
  <si>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</si>
  <si>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</si>
  <si>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</si>
  <si>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</si>
  <si>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</si>
  <si>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</si>
  <si>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</si>
  <si>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</si>
  <si>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</si>
  <si>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</si>
  <si>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</si>
  <si>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</si>
  <si>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</si>
  <si>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</si>
  <si>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</si>
  <si>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</si>
  <si>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</si>
  <si>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</si>
  <si>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</si>
  <si>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</si>
  <si>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</si>
  <si>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</si>
  <si>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</si>
  <si>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</si>
  <si>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</si>
  <si>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</si>
  <si>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</si>
  <si>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</si>
  <si>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</si>
  <si>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</si>
  <si>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</si>
  <si>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</si>
  <si>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</si>
  <si>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</si>
  <si>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</si>
  <si>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</si>
  <si>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</si>
  <si>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</si>
  <si>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</si>
  <si>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</si>
  <si>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</si>
  <si>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</si>
  <si>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</si>
  <si>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</si>
  <si>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</si>
  <si>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</si>
  <si>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</si>
  <si>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</si>
  <si>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</si>
  <si>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</si>
  <si>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</si>
  <si>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</si>
  <si>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</si>
  <si>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</si>
  <si>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</si>
  <si>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</si>
  <si>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</si>
  <si>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</si>
  <si>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</si>
  <si>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</si>
  <si>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</si>
  <si>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</si>
  <si>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</si>
  <si>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</si>
  <si>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</si>
  <si>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</si>
  <si>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</si>
  <si>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</si>
  <si>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</si>
  <si>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</si>
  <si>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</si>
  <si>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</si>
  <si>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</si>
  <si>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</si>
  <si>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</si>
  <si>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</si>
  <si>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</si>
  <si>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</si>
  <si>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</si>
  <si>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</si>
  <si>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</si>
  <si>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</si>
  <si>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</si>
  <si>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</si>
  <si>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</si>
  <si>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</si>
  <si>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</si>
  <si>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</si>
  <si>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</si>
  <si>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</si>
  <si>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</si>
  <si>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</si>
  <si>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</si>
  <si>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</si>
  <si>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</si>
  <si>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</si>
  <si>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</si>
  <si>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</si>
  <si>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</si>
  <si>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</si>
  <si>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</si>
  <si>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</si>
  <si>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</si>
  <si>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</si>
  <si>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</si>
  <si>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</si>
  <si>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</si>
  <si>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</si>
  <si>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</si>
  <si>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</si>
  <si>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</si>
  <si>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</si>
  <si>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</si>
  <si>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</si>
  <si>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</si>
  <si>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</si>
  <si>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</si>
  <si>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</si>
  <si>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</si>
  <si>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</si>
  <si>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</si>
  <si>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</si>
  <si>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</si>
  <si>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</si>
  <si>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</si>
  <si>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</si>
  <si>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</si>
  <si>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</si>
  <si>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</si>
  <si>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</si>
  <si>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</si>
  <si>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</si>
  <si>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</si>
  <si>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</si>
  <si>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</si>
  <si>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</si>
  <si>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</si>
  <si>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</si>
  <si>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</si>
  <si>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</si>
  <si>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</si>
  <si>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</si>
  <si>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</si>
  <si>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</si>
  <si>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</si>
  <si>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</si>
  <si>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</si>
  <si>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</si>
  <si>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</si>
  <si>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</si>
  <si>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</si>
  <si>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</si>
  <si>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</si>
  <si>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</si>
  <si>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</si>
  <si>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</si>
  <si>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</si>
  <si>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</si>
  <si>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</si>
  <si>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</si>
  <si>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</si>
  <si>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</si>
  <si>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</si>
  <si>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</si>
  <si>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</si>
  <si>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</si>
  <si>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</si>
  <si>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</si>
  <si>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</si>
  <si>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</si>
  <si>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</si>
  <si>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</si>
  <si>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</si>
  <si>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</si>
  <si>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</si>
  <si>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</si>
  <si>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</si>
  <si>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</si>
  <si>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</si>
  <si>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</si>
  <si>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</si>
  <si>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</si>
  <si>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</si>
  <si>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</si>
  <si>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</si>
  <si>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</si>
  <si>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</si>
  <si>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</si>
  <si>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</si>
  <si>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</si>
  <si>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</si>
  <si>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</si>
  <si>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</si>
  <si>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</si>
  <si>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</si>
  <si>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</si>
  <si>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</si>
  <si>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</si>
  <si>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</si>
  <si>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</si>
  <si>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</si>
  <si>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</si>
  <si>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</si>
  <si>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</si>
  <si>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</si>
  <si>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</si>
  <si>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</si>
  <si>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</si>
  <si>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</si>
  <si>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</si>
  <si>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</si>
  <si>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</si>
  <si>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</si>
  <si>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</si>
  <si>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</si>
  <si>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</si>
  <si>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</si>
  <si>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</si>
  <si>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</si>
  <si>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</si>
  <si>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</si>
  <si>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</si>
  <si>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</si>
  <si>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</si>
  <si>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</si>
  <si>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</si>
  <si>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</si>
  <si>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</si>
  <si>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</si>
  <si>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</si>
  <si>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</si>
  <si>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</si>
  <si>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</si>
  <si>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</si>
  <si>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</si>
  <si>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</si>
  <si>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</si>
  <si>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</si>
  <si>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</si>
  <si>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</si>
  <si>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</si>
  <si>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</si>
  <si>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</si>
  <si>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</si>
  <si>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</si>
  <si>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</si>
  <si>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</si>
  <si>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</si>
  <si>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</si>
  <si>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</si>
  <si>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</si>
  <si>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</si>
  <si>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</si>
  <si>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</si>
  <si>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</si>
  <si>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</si>
  <si>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</si>
  <si>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</si>
  <si>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</si>
  <si>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</si>
  <si>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</si>
  <si>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</si>
  <si>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</si>
  <si>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</si>
  <si>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</si>
  <si>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</si>
  <si>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</si>
  <si>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</si>
  <si>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</si>
  <si>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</si>
  <si>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</si>
  <si>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</si>
  <si>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</si>
  <si>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</si>
  <si>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</si>
  <si>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</si>
  <si>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</si>
  <si>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</si>
  <si>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</si>
  <si>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</si>
  <si>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</si>
  <si>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</si>
  <si>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</si>
  <si>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</si>
  <si>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</si>
  <si>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</si>
  <si>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</si>
  <si>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</si>
  <si>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</si>
  <si>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</si>
  <si>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</si>
  <si>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</si>
  <si>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</si>
  <si>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</si>
  <si>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</si>
  <si>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</si>
  <si>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</si>
  <si>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</si>
  <si>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</si>
  <si>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</si>
  <si>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</si>
  <si>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</si>
  <si>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</si>
  <si>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</si>
  <si>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</si>
  <si>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</si>
  <si>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</si>
  <si>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</si>
  <si>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</si>
  <si>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</si>
  <si>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</si>
  <si>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</si>
  <si>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</si>
  <si>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</si>
  <si>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</si>
  <si>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</si>
  <si>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</si>
  <si>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</si>
  <si>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</si>
  <si>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</si>
  <si>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</si>
  <si>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</si>
  <si>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</si>
  <si>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</si>
  <si>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</si>
  <si>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</si>
  <si>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</si>
  <si>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</si>
  <si>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</si>
  <si>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</si>
  <si>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</si>
  <si>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</si>
  <si>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</si>
  <si>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</si>
  <si>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</si>
  <si>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</si>
  <si>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</si>
  <si>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</si>
  <si>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</si>
  <si>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</si>
  <si>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</si>
  <si>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</si>
  <si>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</si>
  <si>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</si>
  <si>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</si>
  <si>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</si>
  <si>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</si>
  <si>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</si>
  <si>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</si>
  <si>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</si>
  <si>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</si>
  <si>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</si>
  <si>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</si>
  <si>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</si>
  <si>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</si>
  <si>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</si>
  <si>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</si>
  <si>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</si>
  <si>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</si>
  <si>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</si>
  <si>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</si>
  <si>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</si>
  <si>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</si>
  <si>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</si>
  <si>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</si>
  <si>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</si>
  <si>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</si>
  <si>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</si>
  <si>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</si>
  <si>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</si>
  <si>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</si>
  <si>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</si>
  <si>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</si>
  <si>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</si>
  <si>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</si>
  <si>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</si>
  <si>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</si>
  <si>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</si>
  <si>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</si>
  <si>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</si>
  <si>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</si>
  <si>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</si>
  <si>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</si>
  <si>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</si>
  <si>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</si>
  <si>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</si>
  <si>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</si>
  <si>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</si>
  <si>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</si>
  <si>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</si>
  <si>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</si>
  <si>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</si>
  <si>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</si>
  <si>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</si>
  <si>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</si>
  <si>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</si>
  <si>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</si>
  <si>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</si>
  <si>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</si>
  <si>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</si>
  <si>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</si>
  <si>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</si>
  <si>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</si>
  <si>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</si>
  <si>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</si>
  <si>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</si>
  <si>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</si>
  <si>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</si>
  <si>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</si>
  <si>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</si>
  <si>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</si>
  <si>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</si>
  <si>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</si>
  <si>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</si>
  <si>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</si>
  <si>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</si>
  <si>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</si>
  <si>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</si>
  <si>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</si>
  <si>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</si>
  <si>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</si>
  <si>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</si>
  <si>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</si>
  <si>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</si>
  <si>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</si>
  <si>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</si>
  <si>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</si>
  <si>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</si>
  <si>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</si>
  <si>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</si>
  <si>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</si>
  <si>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</si>
  <si>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</si>
  <si>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</si>
  <si>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</si>
  <si>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</si>
  <si>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</si>
  <si>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</si>
  <si>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</si>
  <si>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</si>
  <si>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</si>
  <si>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</si>
  <si>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</si>
  <si>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</si>
  <si>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</si>
  <si>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</si>
  <si>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</si>
  <si>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</si>
  <si>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</si>
  <si>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</si>
  <si>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</si>
  <si>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</si>
  <si>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</si>
  <si>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</si>
  <si>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</si>
  <si>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</si>
  <si>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</si>
  <si>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</si>
  <si>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</si>
  <si>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</si>
  <si>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</si>
  <si>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</si>
  <si>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</si>
  <si>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</si>
  <si>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</si>
  <si>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</si>
  <si>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</si>
  <si>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</si>
  <si>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</si>
  <si>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</si>
  <si>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</si>
  <si>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</si>
  <si>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</si>
  <si>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</si>
  <si>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</si>
  <si>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</si>
  <si>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</si>
  <si>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</si>
  <si>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</si>
  <si>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</si>
  <si>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</si>
  <si>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</si>
  <si>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</si>
  <si>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</si>
  <si>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</si>
  <si>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</si>
  <si>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</si>
  <si>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</si>
  <si>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</si>
  <si>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</si>
  <si>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</si>
  <si>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</si>
  <si>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</si>
  <si>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</si>
  <si>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</si>
  <si>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</si>
  <si>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</si>
  <si>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</si>
  <si>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</si>
  <si>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</si>
  <si>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</si>
  <si>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</si>
  <si>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</si>
  <si>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</si>
  <si>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</si>
  <si>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</si>
  <si>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</si>
  <si>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</si>
  <si>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</si>
  <si>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</si>
  <si>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</si>
  <si>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</si>
  <si>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</si>
  <si>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</si>
  <si>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</si>
  <si>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</si>
  <si>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</si>
  <si>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</si>
  <si>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</si>
  <si>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</si>
  <si>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</si>
  <si>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</si>
  <si>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</si>
  <si>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</si>
  <si>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</si>
  <si>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</si>
  <si>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</si>
  <si>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</si>
  <si>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</si>
  <si>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</si>
  <si>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</si>
  <si>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</si>
  <si>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</si>
  <si>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</si>
  <si>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</si>
  <si>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</si>
  <si>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</si>
  <si>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</si>
  <si>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</si>
  <si>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</si>
  <si>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</si>
  <si>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</si>
  <si>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</si>
  <si>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</si>
  <si>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</si>
  <si>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</si>
  <si>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</si>
  <si>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</si>
  <si>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</si>
  <si>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</si>
  <si>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</si>
  <si>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</si>
  <si>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</si>
  <si>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</si>
  <si>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</si>
  <si>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</si>
  <si>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</si>
  <si>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</si>
  <si>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</si>
  <si>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</si>
  <si>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</si>
  <si>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</si>
  <si>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</si>
  <si>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</si>
  <si>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</si>
  <si>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</si>
  <si>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</si>
  <si>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</si>
  <si>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</si>
  <si>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</si>
  <si>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</si>
  <si>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</si>
  <si>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</si>
  <si>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</si>
  <si>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</si>
  <si>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</si>
  <si>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</si>
  <si>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</si>
  <si>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</si>
  <si>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</si>
  <si>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</si>
  <si>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</si>
  <si>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</si>
  <si>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</si>
  <si>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</si>
  <si>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</si>
  <si>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</si>
  <si>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</si>
  <si>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</si>
  <si>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</si>
  <si>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</si>
  <si>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</si>
  <si>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</si>
  <si>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</si>
  <si>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</si>
  <si>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</si>
  <si>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</si>
  <si>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</si>
  <si>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</si>
  <si>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</si>
  <si>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</si>
  <si>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</si>
  <si>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</si>
  <si>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</si>
  <si>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</si>
  <si>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</si>
  <si>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</si>
  <si>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</si>
  <si>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</si>
  <si>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</si>
  <si>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</si>
  <si>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</si>
  <si>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</si>
  <si>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</si>
  <si>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</si>
  <si>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</si>
  <si>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</si>
  <si>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</si>
  <si>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</si>
  <si>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</si>
  <si>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</si>
  <si>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</si>
  <si>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</si>
  <si>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</si>
  <si>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</si>
  <si>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</si>
  <si>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</si>
  <si>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</si>
  <si>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</si>
  <si>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</si>
  <si>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</si>
  <si>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</si>
  <si>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</si>
  <si>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</si>
  <si>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</si>
  <si>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</si>
  <si>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</si>
  <si>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</si>
  <si>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</si>
  <si>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</si>
  <si>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</si>
  <si>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</si>
  <si>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</si>
  <si>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</si>
  <si>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</si>
  <si>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</si>
  <si>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</si>
  <si>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</si>
  <si>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</si>
  <si>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</si>
  <si>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</si>
  <si>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</si>
  <si>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</si>
  <si>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</si>
  <si>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</si>
  <si>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</si>
  <si>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</si>
  <si>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</si>
  <si>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</si>
  <si>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</si>
  <si>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</si>
  <si>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</si>
  <si>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</si>
  <si>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</si>
  <si>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</si>
  <si>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</si>
  <si>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</si>
  <si>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</si>
  <si>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</si>
  <si>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</si>
  <si>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</si>
  <si>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</si>
  <si>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</si>
  <si>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</si>
  <si>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</si>
  <si>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</si>
  <si>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</si>
  <si>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</si>
  <si>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</si>
  <si>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</si>
  <si>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</si>
  <si>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</si>
  <si>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</si>
  <si>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</si>
  <si>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</si>
  <si>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</si>
  <si>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</si>
  <si>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</si>
  <si>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</si>
  <si>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</si>
  <si>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</si>
  <si>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</si>
  <si>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</si>
  <si>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</si>
  <si>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</si>
  <si>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</si>
  <si>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</si>
  <si>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</si>
  <si>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</si>
  <si>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</si>
  <si>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</si>
  <si>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</si>
  <si>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</si>
  <si>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</si>
  <si>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</si>
  <si>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</si>
  <si>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</si>
  <si>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</si>
  <si>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</si>
  <si>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</si>
  <si>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</si>
  <si>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</si>
  <si>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</si>
  <si>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</si>
  <si>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</si>
  <si>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</si>
  <si>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</si>
  <si>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</si>
  <si>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</si>
  <si>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</si>
  <si>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</si>
  <si>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</si>
  <si>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</si>
  <si>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</si>
  <si>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</si>
  <si>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</si>
  <si>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</si>
  <si>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</si>
  <si>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</si>
  <si>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</si>
  <si>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</si>
  <si>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</si>
  <si>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</si>
  <si>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</si>
  <si>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</si>
  <si>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</si>
  <si>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</si>
  <si>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</si>
  <si>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</si>
  <si>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</si>
  <si>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</si>
  <si>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</si>
  <si>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</si>
  <si>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</si>
  <si>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</si>
  <si>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</si>
  <si>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</si>
  <si>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</si>
  <si>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</si>
  <si>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</si>
  <si>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</si>
  <si>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</si>
  <si>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</si>
  <si>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</si>
  <si>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</si>
  <si>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</si>
  <si>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</si>
  <si>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</si>
  <si>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</si>
  <si>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</si>
  <si>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</si>
  <si>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</si>
  <si>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</si>
  <si>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</si>
  <si>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</si>
  <si>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</si>
  <si>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</si>
  <si>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</si>
  <si>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</si>
  <si>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</si>
  <si>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</si>
  <si>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</si>
  <si>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</si>
  <si>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</si>
  <si>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</si>
  <si>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</si>
  <si>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</si>
  <si>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</si>
  <si>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</si>
  <si>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</si>
  <si>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</si>
  <si>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</si>
  <si>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</si>
  <si>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</si>
  <si>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</si>
  <si>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</si>
  <si>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</si>
  <si>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</si>
  <si>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</si>
  <si>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</si>
  <si>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</si>
  <si>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</si>
  <si>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</si>
  <si>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</si>
  <si>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</si>
  <si>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</si>
  <si>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</si>
  <si>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</si>
  <si>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</si>
  <si>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</si>
  <si>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</si>
  <si>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</si>
  <si>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</si>
  <si>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</si>
  <si>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</si>
  <si>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</si>
  <si>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</si>
  <si>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</si>
  <si>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</si>
  <si>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</si>
  <si>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</si>
  <si>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</si>
  <si>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</si>
  <si>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</si>
  <si>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</si>
  <si>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</si>
  <si>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</si>
  <si>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</si>
  <si>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</si>
  <si>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</si>
  <si>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</si>
  <si>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</si>
  <si>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</si>
  <si>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</si>
  <si>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</si>
  <si>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</si>
  <si>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</si>
  <si>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</si>
  <si>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</si>
  <si>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</si>
  <si>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</si>
  <si>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</si>
  <si>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</si>
  <si>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</si>
  <si>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</si>
  <si>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</si>
  <si>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</si>
  <si>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</si>
  <si>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</si>
  <si>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</si>
  <si>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</si>
  <si>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</si>
  <si>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</si>
  <si>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</si>
  <si>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</si>
  <si>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</si>
  <si>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</si>
  <si>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</si>
  <si>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</si>
  <si>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</si>
  <si>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</si>
  <si>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</si>
  <si>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</si>
  <si>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</si>
  <si>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</si>
  <si>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</si>
  <si>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</si>
  <si>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</si>
  <si>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</si>
  <si>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</si>
  <si>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</si>
  <si>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</si>
  <si>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</si>
  <si>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</si>
  <si>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</si>
  <si>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</si>
  <si>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</si>
  <si>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</si>
  <si>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</si>
  <si>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</si>
  <si>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</si>
  <si>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</si>
  <si>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</si>
  <si>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</si>
  <si>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</si>
  <si>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</si>
  <si>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</si>
  <si>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</si>
  <si>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</si>
  <si>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</si>
  <si>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</si>
  <si>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</si>
  <si>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</si>
  <si>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</si>
  <si>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</si>
  <si>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</si>
  <si>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</si>
  <si>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</si>
  <si>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</si>
  <si>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</si>
  <si>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</si>
  <si>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</si>
  <si>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</si>
  <si>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</si>
  <si>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</si>
  <si>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</si>
  <si>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</si>
  <si>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</si>
  <si>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</si>
  <si>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</si>
  <si>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</si>
  <si>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</si>
  <si>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</si>
  <si>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</si>
  <si>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</si>
  <si>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</si>
  <si>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</si>
  <si>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</si>
  <si>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</si>
  <si>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</si>
  <si>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</si>
  <si>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</si>
  <si>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</si>
  <si>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</si>
  <si>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</si>
  <si>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</si>
  <si>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</si>
  <si>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</si>
  <si>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</si>
  <si>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</si>
  <si>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</si>
  <si>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</si>
  <si>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</si>
  <si>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</si>
  <si>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</si>
  <si>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</si>
  <si>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</si>
  <si>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</si>
  <si>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</si>
  <si>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</si>
  <si>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</si>
  <si>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</si>
  <si>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</si>
  <si>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</si>
  <si>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</si>
  <si>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</si>
  <si>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</si>
  <si>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</si>
  <si>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</si>
  <si>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</si>
  <si>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</si>
  <si>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</si>
  <si>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</si>
  <si>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</si>
  <si>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</si>
  <si>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</si>
  <si>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</si>
  <si>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</si>
  <si>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</si>
  <si>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</si>
  <si>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</si>
  <si>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</si>
  <si>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</si>
  <si>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</si>
  <si>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</si>
  <si>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</si>
  <si>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</si>
  <si>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</si>
  <si>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</si>
  <si>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</si>
  <si>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</si>
  <si>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</si>
  <si>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</si>
  <si>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</si>
  <si>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</si>
  <si>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</si>
  <si>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</si>
  <si>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</si>
  <si>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</si>
  <si>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</si>
  <si>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</si>
  <si>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</si>
  <si>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</si>
  <si>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</si>
  <si>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</si>
  <si>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</si>
  <si>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</si>
  <si>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</si>
  <si>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</si>
  <si>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</si>
  <si>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</si>
  <si>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</si>
  <si>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</si>
  <si>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</si>
  <si>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</si>
  <si>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</si>
  <si>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</si>
  <si>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</si>
  <si>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</si>
  <si>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</si>
  <si>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</si>
  <si>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</si>
  <si>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</si>
  <si>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</si>
  <si>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</si>
  <si>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</si>
  <si>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</si>
  <si>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</si>
  <si>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</si>
  <si>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</si>
  <si>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</si>
  <si>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</si>
  <si>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</si>
  <si>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</si>
  <si>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</si>
  <si>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</si>
  <si>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</si>
  <si>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</si>
  <si>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</si>
  <si>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</si>
  <si>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</si>
  <si>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</si>
  <si>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</si>
  <si>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</si>
  <si>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</si>
  <si>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</si>
  <si>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</si>
  <si>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</si>
  <si>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</si>
  <si>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</si>
  <si>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</si>
  <si>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</si>
  <si>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</si>
  <si>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</si>
  <si>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</si>
  <si>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</si>
  <si>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</si>
  <si>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</si>
  <si>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</si>
  <si>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</si>
  <si>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</si>
  <si>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</si>
  <si>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</si>
  <si>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</si>
  <si>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</si>
  <si>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</si>
  <si>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</si>
  <si>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</si>
  <si>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</si>
  <si>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</si>
  <si>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</si>
  <si>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</si>
  <si>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</si>
  <si>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</si>
  <si>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</si>
  <si>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</si>
  <si>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</si>
  <si>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</si>
  <si>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</si>
  <si>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</si>
  <si>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</si>
  <si>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</si>
  <si>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</si>
  <si>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</si>
  <si>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</si>
  <si>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</si>
  <si>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</si>
  <si>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</si>
  <si>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</si>
  <si>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</si>
  <si>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</si>
  <si>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</si>
  <si>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</si>
  <si>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</si>
  <si>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</si>
  <si>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</si>
  <si>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</si>
  <si>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</si>
  <si>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</si>
  <si>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</si>
  <si>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</si>
  <si>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</si>
  <si>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</si>
  <si>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</si>
  <si>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</si>
  <si>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</si>
  <si>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</si>
  <si>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</si>
  <si>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</si>
  <si>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</si>
  <si>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</si>
  <si>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</si>
  <si>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</si>
  <si>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</si>
  <si>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</si>
  <si>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</si>
  <si>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</si>
  <si>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</si>
  <si>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</si>
  <si>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</si>
  <si>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</si>
  <si>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</si>
  <si>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</si>
  <si>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</si>
  <si>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</si>
  <si>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</si>
  <si>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</si>
  <si>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</si>
  <si>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</si>
  <si>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</si>
  <si>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</si>
  <si>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</si>
  <si>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</si>
  <si>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</si>
  <si>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</si>
  <si>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</si>
  <si>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</si>
  <si>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</si>
  <si>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</si>
  <si>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</si>
  <si>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</si>
  <si>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</si>
  <si>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</si>
  <si>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</si>
  <si>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</si>
  <si>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</si>
  <si>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</si>
  <si>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</si>
  <si>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</si>
  <si>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</si>
  <si>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</si>
  <si>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</si>
  <si>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</si>
  <si>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</si>
  <si>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</si>
  <si>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</si>
  <si>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</si>
  <si>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</si>
  <si>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</si>
  <si>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</si>
  <si>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</si>
  <si>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</si>
  <si>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</si>
  <si>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</si>
  <si>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</si>
  <si>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</si>
  <si>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</si>
  <si>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</si>
  <si>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</si>
  <si>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</si>
  <si>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</si>
  <si>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</si>
  <si>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</si>
  <si>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</si>
  <si>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</si>
  <si>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</si>
  <si>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</si>
  <si>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</si>
  <si>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</si>
  <si>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</si>
  <si>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</si>
  <si>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</si>
  <si>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</si>
  <si>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</si>
  <si>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</si>
  <si>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</si>
  <si>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</si>
  <si>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</si>
  <si>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</si>
  <si>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</si>
  <si>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</si>
  <si>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</si>
  <si>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</si>
  <si>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</si>
  <si>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</si>
  <si>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</si>
  <si>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</si>
  <si>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</si>
  <si>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</si>
  <si>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</si>
  <si>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</si>
  <si>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</si>
  <si>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</si>
  <si>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</si>
  <si>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</si>
  <si>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</si>
  <si>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</si>
  <si>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</si>
  <si>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</si>
  <si>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</si>
  <si>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</si>
  <si>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</si>
  <si>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</si>
  <si>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</si>
  <si>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</si>
  <si>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</si>
  <si>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EXEXCUTIVE DASHBOARD</t>
  </si>
  <si>
    <t>customers</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</si>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</sst>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3" x14ac:knownFonts="1">
    <font>
      <sz val="11"/>
      <color theme="1"/>
      <name val="Calibri"/>
      <family val="2"/>
      <scheme val="minor"/>
    </font>
    <font>
      <b/>
      <sz val="28"/>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165"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6DD-44B2-82D2-E5E533B5708A}"/>
            </c:ext>
          </c:extLst>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6DD-44B2-82D2-E5E533B5708A}"/>
            </c:ext>
          </c:extLst>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6DD-44B2-82D2-E5E533B5708A}"/>
            </c:ext>
          </c:extLst>
        </c:ser>
        <c:dLbls>
          <c:showLegendKey val="0"/>
          <c:showVal val="0"/>
          <c:showCatName val="0"/>
          <c:showSerName val="0"/>
          <c:showPercent val="0"/>
          <c:showBubbleSize val="0"/>
        </c:dLbls>
        <c:smooth val="0"/>
        <c:axId val="95209471"/>
        <c:axId val="1413419727"/>
      </c:lineChart>
      <c:catAx>
        <c:axId val="952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19727"/>
        <c:crosses val="autoZero"/>
        <c:auto val="1"/>
        <c:lblAlgn val="ctr"/>
        <c:lblOffset val="100"/>
        <c:noMultiLvlLbl val="0"/>
      </c:catAx>
      <c:valAx>
        <c:axId val="141341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PivotTables!$G$10:$G$19</c:f>
              <c:strCache>
                <c:ptCount val="9"/>
                <c:pt idx="0">
                  <c:v>Strider</c:v>
                </c:pt>
                <c:pt idx="1">
                  <c:v>Ritchey</c:v>
                </c:pt>
                <c:pt idx="2">
                  <c:v>Heller</c:v>
                </c:pt>
                <c:pt idx="3">
                  <c:v>Pure Cycles</c:v>
                </c:pt>
                <c:pt idx="4">
                  <c:v>Haro</c:v>
                </c:pt>
                <c:pt idx="5">
                  <c:v>Sun Bicycles</c:v>
                </c:pt>
                <c:pt idx="6">
                  <c:v>Surly</c:v>
                </c:pt>
                <c:pt idx="7">
                  <c:v>Electra</c:v>
                </c:pt>
                <c:pt idx="8">
                  <c:v>Trek</c:v>
                </c:pt>
              </c:strCache>
            </c:strRef>
          </c:cat>
          <c:val>
            <c:numRef>
              <c:f>PivotTables!$H$10:$H$19</c:f>
              <c:numCache>
                <c:formatCode>"€"#,##0</c:formatCode>
                <c:ptCount val="9"/>
                <c:pt idx="0">
                  <c:v>649.95000000000005</c:v>
                </c:pt>
                <c:pt idx="1">
                  <c:v>3749.95</c:v>
                </c:pt>
                <c:pt idx="2">
                  <c:v>18493.86</c:v>
                </c:pt>
                <c:pt idx="3">
                  <c:v>20803</c:v>
                </c:pt>
                <c:pt idx="4">
                  <c:v>21549.68</c:v>
                </c:pt>
                <c:pt idx="5">
                  <c:v>51859.990000000027</c:v>
                </c:pt>
                <c:pt idx="6">
                  <c:v>100519.16000000003</c:v>
                </c:pt>
                <c:pt idx="7">
                  <c:v>132167.2200000002</c:v>
                </c:pt>
                <c:pt idx="8">
                  <c:v>612807.94999999902</c:v>
                </c:pt>
              </c:numCache>
            </c:numRef>
          </c:val>
          <c:extLst>
            <c:ext xmlns:c16="http://schemas.microsoft.com/office/drawing/2014/chart" uri="{C3380CC4-5D6E-409C-BE32-E72D297353CC}">
              <c16:uniqueId val="{00000000-251B-4668-846E-77518F9C862F}"/>
            </c:ext>
          </c:extLst>
        </c:ser>
        <c:dLbls>
          <c:showLegendKey val="0"/>
          <c:showVal val="0"/>
          <c:showCatName val="0"/>
          <c:showSerName val="0"/>
          <c:showPercent val="0"/>
          <c:showBubbleSize val="0"/>
        </c:dLbls>
        <c:gapWidth val="75"/>
        <c:axId val="263589471"/>
        <c:axId val="328763471"/>
      </c:barChart>
      <c:catAx>
        <c:axId val="26358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63471"/>
        <c:crosses val="autoZero"/>
        <c:auto val="1"/>
        <c:lblAlgn val="ctr"/>
        <c:lblOffset val="100"/>
        <c:noMultiLvlLbl val="0"/>
      </c:catAx>
      <c:valAx>
        <c:axId val="328763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8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a:t>
            </a:r>
            <a:r>
              <a:rPr lang="en-US" b="1"/>
              <a: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PivotTables!$N$2:$N$9</c:f>
              <c:numCache>
                <c:formatCode>"€"#,##0</c:formatCode>
                <c:ptCount val="7"/>
                <c:pt idx="0">
                  <c:v>31408.83000000002</c:v>
                </c:pt>
                <c:pt idx="1">
                  <c:v>48043.130000000005</c:v>
                </c:pt>
                <c:pt idx="2">
                  <c:v>68210.789999999994</c:v>
                </c:pt>
                <c:pt idx="3">
                  <c:v>106379.67000000001</c:v>
                </c:pt>
                <c:pt idx="4">
                  <c:v>117981.02000000009</c:v>
                </c:pt>
                <c:pt idx="5">
                  <c:v>241985.28000000006</c:v>
                </c:pt>
                <c:pt idx="6">
                  <c:v>348592.03999999963</c:v>
                </c:pt>
              </c:numCache>
            </c:numRef>
          </c:val>
          <c:extLst>
            <c:ext xmlns:c16="http://schemas.microsoft.com/office/drawing/2014/chart" uri="{C3380CC4-5D6E-409C-BE32-E72D297353CC}">
              <c16:uniqueId val="{00000000-7E22-4D75-83AF-249CDF601397}"/>
            </c:ext>
          </c:extLst>
        </c:ser>
        <c:dLbls>
          <c:showLegendKey val="0"/>
          <c:showVal val="0"/>
          <c:showCatName val="0"/>
          <c:showSerName val="0"/>
          <c:showPercent val="0"/>
          <c:showBubbleSize val="0"/>
        </c:dLbls>
        <c:gapWidth val="75"/>
        <c:axId val="206258703"/>
        <c:axId val="301858447"/>
      </c:barChart>
      <c:catAx>
        <c:axId val="20625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58447"/>
        <c:crosses val="autoZero"/>
        <c:auto val="1"/>
        <c:lblAlgn val="ctr"/>
        <c:lblOffset val="100"/>
        <c:noMultiLvlLbl val="0"/>
      </c:catAx>
      <c:valAx>
        <c:axId val="3018584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8703"/>
        <c:crosses val="autoZero"/>
        <c:crossBetween val="between"/>
        <c:majorUnit val="700000"/>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PivotTables!$A$9:$A$19</c:f>
              <c:strCache>
                <c:ptCount val="10"/>
                <c:pt idx="0">
                  <c:v>Thalia Dillard</c:v>
                </c:pt>
                <c:pt idx="1">
                  <c:v>Cleotilde Booth</c:v>
                </c:pt>
                <c:pt idx="2">
                  <c:v>Wynona Douglas</c:v>
                </c:pt>
                <c:pt idx="3">
                  <c:v>Tobie Little</c:v>
                </c:pt>
                <c:pt idx="4">
                  <c:v>Laraine Robbins</c:v>
                </c:pt>
                <c:pt idx="5">
                  <c:v>Charmain Webster</c:v>
                </c:pt>
                <c:pt idx="6">
                  <c:v>Mozelle Carter</c:v>
                </c:pt>
                <c:pt idx="7">
                  <c:v>Lorrie Becker</c:v>
                </c:pt>
                <c:pt idx="8">
                  <c:v>Abram Copeland</c:v>
                </c:pt>
                <c:pt idx="9">
                  <c:v>Elinore Aguilar</c:v>
                </c:pt>
              </c:strCache>
            </c:strRef>
          </c:cat>
          <c:val>
            <c:numRef>
              <c:f>PivotTables!$B$9:$B$19</c:f>
              <c:numCache>
                <c:formatCode>"€"#,##0</c:formatCode>
                <c:ptCount val="10"/>
                <c:pt idx="0">
                  <c:v>17709.919999999998</c:v>
                </c:pt>
                <c:pt idx="1">
                  <c:v>17848.91</c:v>
                </c:pt>
                <c:pt idx="2">
                  <c:v>17988.91</c:v>
                </c:pt>
                <c:pt idx="3">
                  <c:v>18298.89</c:v>
                </c:pt>
                <c:pt idx="4">
                  <c:v>18706.879999999997</c:v>
                </c:pt>
                <c:pt idx="5">
                  <c:v>19499.96</c:v>
                </c:pt>
                <c:pt idx="6">
                  <c:v>25382.839999999997</c:v>
                </c:pt>
                <c:pt idx="7">
                  <c:v>25940.880000000001</c:v>
                </c:pt>
                <c:pt idx="8">
                  <c:v>26913.920000000002</c:v>
                </c:pt>
                <c:pt idx="9">
                  <c:v>29661.83</c:v>
                </c:pt>
              </c:numCache>
            </c:numRef>
          </c:val>
          <c:extLst>
            <c:ext xmlns:c16="http://schemas.microsoft.com/office/drawing/2014/chart" uri="{C3380CC4-5D6E-409C-BE32-E72D297353CC}">
              <c16:uniqueId val="{00000000-78DE-4919-AC91-6F1528167E69}"/>
            </c:ext>
          </c:extLst>
        </c:ser>
        <c:dLbls>
          <c:showLegendKey val="0"/>
          <c:showVal val="0"/>
          <c:showCatName val="0"/>
          <c:showSerName val="0"/>
          <c:showPercent val="0"/>
          <c:showBubbleSize val="0"/>
        </c:dLbls>
        <c:gapWidth val="65"/>
        <c:axId val="1405488319"/>
        <c:axId val="301880767"/>
      </c:barChart>
      <c:catAx>
        <c:axId val="140548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0767"/>
        <c:crosses val="autoZero"/>
        <c:auto val="1"/>
        <c:lblAlgn val="ctr"/>
        <c:lblOffset val="100"/>
        <c:noMultiLvlLbl val="0"/>
      </c:catAx>
      <c:valAx>
        <c:axId val="3018807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8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Sales Reps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PivotTables!$B$21</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PivotTables!$A$22:$A$24</c:f>
              <c:strCache>
                <c:ptCount val="2"/>
                <c:pt idx="0">
                  <c:v>Layla Terrell</c:v>
                </c:pt>
                <c:pt idx="1">
                  <c:v>Kali Vargas</c:v>
                </c:pt>
              </c:strCache>
            </c:strRef>
          </c:cat>
          <c:val>
            <c:numRef>
              <c:f>PivotTables!$B$22:$B$24</c:f>
              <c:numCache>
                <c:formatCode>"€"#,##0</c:formatCode>
                <c:ptCount val="2"/>
                <c:pt idx="0">
                  <c:v>445905.58999999857</c:v>
                </c:pt>
                <c:pt idx="1">
                  <c:v>516695.16999999835</c:v>
                </c:pt>
              </c:numCache>
            </c:numRef>
          </c:val>
          <c:extLst>
            <c:ext xmlns:c16="http://schemas.microsoft.com/office/drawing/2014/chart" uri="{C3380CC4-5D6E-409C-BE32-E72D297353CC}">
              <c16:uniqueId val="{00000000-6823-47BF-8BFF-3F350C641C5B}"/>
            </c:ext>
          </c:extLst>
        </c:ser>
        <c:dLbls>
          <c:showLegendKey val="0"/>
          <c:showVal val="0"/>
          <c:showCatName val="0"/>
          <c:showSerName val="0"/>
          <c:showPercent val="0"/>
          <c:showBubbleSize val="0"/>
        </c:dLbls>
        <c:gapWidth val="65"/>
        <c:axId val="264658639"/>
        <c:axId val="295301887"/>
      </c:barChart>
      <c:catAx>
        <c:axId val="26465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01887"/>
        <c:crosses val="autoZero"/>
        <c:auto val="1"/>
        <c:lblAlgn val="ctr"/>
        <c:lblOffset val="100"/>
        <c:noMultiLvlLbl val="0"/>
      </c:catAx>
      <c:valAx>
        <c:axId val="2953018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586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"€"#,##0</c:formatCode>
                <c:ptCount val="3"/>
                <c:pt idx="0">
                  <c:v>299407.71999999968</c:v>
                </c:pt>
                <c:pt idx="1">
                  <c:v>450966.47999999858</c:v>
                </c:pt>
                <c:pt idx="2">
                  <c:v>212226.56000000003</c:v>
                </c:pt>
              </c:numCache>
            </c:numRef>
          </c:val>
          <c:extLst>
            <c:ext xmlns:c16="http://schemas.microsoft.com/office/drawing/2014/chart" uri="{C3380CC4-5D6E-409C-BE32-E72D297353CC}">
              <c16:uniqueId val="{00000000-CDDB-412B-A4E2-2CCB9EDA40AE}"/>
            </c:ext>
          </c:extLst>
        </c:ser>
        <c:dLbls>
          <c:showLegendKey val="0"/>
          <c:showVal val="0"/>
          <c:showCatName val="0"/>
          <c:showSerName val="0"/>
          <c:showPercent val="0"/>
          <c:showBubbleSize val="0"/>
        </c:dLbls>
        <c:gapWidth val="75"/>
        <c:overlap val="-27"/>
        <c:axId val="1405491679"/>
        <c:axId val="87882111"/>
      </c:barChart>
      <c:catAx>
        <c:axId val="140549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2111"/>
        <c:crosses val="autoZero"/>
        <c:auto val="1"/>
        <c:lblAlgn val="ctr"/>
        <c:lblOffset val="100"/>
        <c:noMultiLvlLbl val="0"/>
      </c:catAx>
      <c:valAx>
        <c:axId val="87882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49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[BikeStore_Analysis.xlsx]PivotTables!PivotTable19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2085083114610673E-2"/>
              <c:y val="-9.922389909594633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DD4D8E-631C-415E-8FFD-E3E1D85B0961}" type="CATEGORYNAME">
                  <a:rPr lang="en-US" b="1">
                    <a:solidFill>
                      <a:schemeClr val="accent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accent1"/>
                    </a:solidFill>
                  </a:rPr>
                  <a:t>
</a:t>
                </a:r>
                <a:fld id="{92475D95-3585-472C-8BF7-C3C3D9044EAA}" type="PERCENTAGE">
                  <a:rPr lang="en-US" b="1" baseline="0">
                    <a:solidFill>
                      <a:schemeClr val="accent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3.0571084864391924E-2"/>
              <c:y val="3.28900554097404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9DB41-9839-4080-B273-1BD0E79F3D71}" type="CATEGORYNAME">
                  <a:rPr lang="en-US" b="1">
                    <a:solidFill>
                      <a:schemeClr val="bg1">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lumMod val="50000"/>
                      </a:schemeClr>
                    </a:solidFill>
                  </a:rPr>
                  <a:t>
</a:t>
                </a:r>
                <a:fld id="{CF1C23D8-AC40-4F61-86DF-F8A2E5390CDB}" type="PERCENTAGE">
                  <a:rPr lang="en-US" b="1" baseline="0">
                    <a:solidFill>
                      <a:schemeClr val="bg1">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3B4C90-D427-4899-90B9-885E7F5CAA67}" type="CATEGORYNAME">
                  <a:rPr lang="en-US" b="1">
                    <a:solidFill>
                      <a:schemeClr val="accent2"/>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accent2"/>
                    </a:solidFill>
                  </a:rPr>
                  <a:t>
</a:t>
                </a:r>
                <a:fld id="{2F211124-8384-402C-A9FB-C5069C42F098}" type="PERCENTAGE">
                  <a:rPr lang="en-US" b="1" baseline="0">
                    <a:solidFill>
                      <a:schemeClr val="accent2"/>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2085083114610673E-2"/>
              <c:y val="-9.922389909594633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DD4D8E-631C-415E-8FFD-E3E1D85B0961}" type="CATEGORYNAME">
                  <a:rPr lang="en-US" b="1">
                    <a:solidFill>
                      <a:schemeClr val="accent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accent1"/>
                    </a:solidFill>
                  </a:rPr>
                  <a:t>
</a:t>
                </a:r>
                <a:fld id="{92475D95-3585-472C-8BF7-C3C3D9044EAA}" type="PERCENTAGE">
                  <a:rPr lang="en-US" b="1" baseline="0">
                    <a:solidFill>
                      <a:schemeClr val="accent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3B4C90-D427-4899-90B9-885E7F5CAA67}" type="CATEGORYNAME">
                  <a:rPr lang="en-US" b="1">
                    <a:solidFill>
                      <a:schemeClr val="accent2"/>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accent2"/>
                    </a:solidFill>
                  </a:rPr>
                  <a:t>
</a:t>
                </a:r>
                <a:fld id="{2F211124-8384-402C-A9FB-C5069C42F098}" type="PERCENTAGE">
                  <a:rPr lang="en-US" b="1" baseline="0">
                    <a:solidFill>
                      <a:schemeClr val="accent2"/>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3.0571084864391924E-2"/>
              <c:y val="3.28900554097404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9DB41-9839-4080-B273-1BD0E79F3D71}" type="CATEGORYNAME">
                  <a:rPr lang="en-US" b="1">
                    <a:solidFill>
                      <a:schemeClr val="bg1">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lumMod val="50000"/>
                      </a:schemeClr>
                    </a:solidFill>
                  </a:rPr>
                  <a:t>
</a:t>
                </a:r>
                <a:fld id="{CF1C23D8-AC40-4F61-86DF-F8A2E5390CDB}" type="PERCENTAGE">
                  <a:rPr lang="en-US" b="1" baseline="0">
                    <a:solidFill>
                      <a:schemeClr val="bg1">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6891951006124133E-2"/>
              <c:y val="-0.123033370828646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DD4D8E-631C-415E-8FFD-E3E1D85B0961}" type="CATEGORYNAME">
                  <a:rPr lang="en-US" b="1">
                    <a:solidFill>
                      <a:schemeClr val="accent1"/>
                    </a:solidFill>
                  </a:rPr>
                  <a:pPr>
                    <a:defRPr/>
                  </a:pPr>
                  <a:t>[CATEGORY NAME]</a:t>
                </a:fld>
                <a:r>
                  <a:rPr lang="en-US" b="1" baseline="0">
                    <a:solidFill>
                      <a:schemeClr val="accent1"/>
                    </a:solidFill>
                  </a:rPr>
                  <a:t>
</a:t>
                </a:r>
                <a:fld id="{92475D95-3585-472C-8BF7-C3C3D9044EAA}" type="PERCENTAGE">
                  <a:rPr lang="en-US" b="1" baseline="0">
                    <a:solidFill>
                      <a:schemeClr val="accent1"/>
                    </a:solidFill>
                  </a:rPr>
                  <a:pPr>
                    <a:defRPr/>
                  </a:pPr>
                  <a:t>[PERCENTAGE]</a:t>
                </a:fld>
                <a:endParaRPr lang="en-US" b="1"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3.9776902887139112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3B4C90-D427-4899-90B9-885E7F5CAA67}" type="CATEGORYNAME">
                  <a:rPr lang="en-US" b="1">
                    <a:solidFill>
                      <a:schemeClr val="accent2"/>
                    </a:solidFill>
                  </a:rPr>
                  <a:pPr>
                    <a:defRPr/>
                  </a:pPr>
                  <a:t>[CATEGORY NAME]</a:t>
                </a:fld>
                <a:r>
                  <a:rPr lang="en-US" b="1" baseline="0">
                    <a:solidFill>
                      <a:schemeClr val="accent2"/>
                    </a:solidFill>
                  </a:rPr>
                  <a:t>
</a:t>
                </a:r>
                <a:fld id="{2F211124-8384-402C-A9FB-C5069C42F098}" type="PERCENTAGE">
                  <a:rPr lang="en-US" b="1" baseline="0">
                    <a:solidFill>
                      <a:schemeClr val="accent2"/>
                    </a:solidFill>
                  </a:rPr>
                  <a:pPr>
                    <a:defRPr/>
                  </a:pPr>
                  <a:t>[PERCENTAGE]</a:t>
                </a:fld>
                <a:endParaRPr lang="en-US" b="1"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7.2346894138232724E-3"/>
              <c:y val="3.42388451443569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9DB41-9839-4080-B273-1BD0E79F3D71}" type="CATEGORYNAME">
                  <a:rPr lang="en-US" b="1">
                    <a:solidFill>
                      <a:schemeClr val="bg1">
                        <a:lumMod val="50000"/>
                      </a:schemeClr>
                    </a:solidFill>
                  </a:rPr>
                  <a:pPr>
                    <a:defRPr/>
                  </a:pPr>
                  <a:t>[CATEGORY NAME]</a:t>
                </a:fld>
                <a:r>
                  <a:rPr lang="en-US" b="1" baseline="0">
                    <a:solidFill>
                      <a:schemeClr val="bg1">
                        <a:lumMod val="50000"/>
                      </a:schemeClr>
                    </a:solidFill>
                  </a:rPr>
                  <a:t>
</a:t>
                </a:r>
                <a:fld id="{CF1C23D8-AC40-4F61-86DF-F8A2E5390CDB}" type="PERCENTAGE">
                  <a:rPr lang="en-US" b="1" baseline="0">
                    <a:solidFill>
                      <a:schemeClr val="bg1">
                        <a:lumMod val="50000"/>
                      </a:schemeClr>
                    </a:solidFill>
                  </a:rPr>
                  <a:pPr>
                    <a:defRPr/>
                  </a:pPr>
                  <a:t>[PERCENTAGE]</a:t>
                </a:fld>
                <a:endParaRPr lang="en-US" b="1"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E2-4FBC-9849-0BCD9630E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E2-4FBC-9849-0BCD9630ED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E2-4FBC-9849-0BCD9630ED55}"/>
              </c:ext>
            </c:extLst>
          </c:dPt>
          <c:dLbls>
            <c:dLbl>
              <c:idx val="0"/>
              <c:layout>
                <c:manualLayout>
                  <c:x val="-3.9776902887139112E-3"/>
                  <c:y val="0"/>
                </c:manualLayout>
              </c:layout>
              <c:tx>
                <c:rich>
                  <a:bodyPr/>
                  <a:lstStyle/>
                  <a:p>
                    <a:fld id="{053B4C90-D427-4899-90B9-885E7F5CAA67}" type="CATEGORYNAME">
                      <a:rPr lang="en-US" b="1">
                        <a:solidFill>
                          <a:schemeClr val="accent2"/>
                        </a:solidFill>
                      </a:rPr>
                      <a:pPr/>
                      <a:t>[CATEGORY NAME]</a:t>
                    </a:fld>
                    <a:r>
                      <a:rPr lang="en-US" b="1" baseline="0">
                        <a:solidFill>
                          <a:schemeClr val="accent2"/>
                        </a:solidFill>
                      </a:rPr>
                      <a:t>
</a:t>
                    </a:r>
                    <a:fld id="{2F211124-8384-402C-A9FB-C5069C42F098}" type="PERCENTAGE">
                      <a:rPr lang="en-US" b="1" baseline="0">
                        <a:solidFill>
                          <a:schemeClr val="accent2"/>
                        </a:solidFill>
                      </a:rPr>
                      <a:pPr/>
                      <a:t>[PERCENTAGE]</a:t>
                    </a:fld>
                    <a:endParaRPr lang="en-US" b="1" baseline="0">
                      <a:solidFill>
                        <a:schemeClr val="accent2"/>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6E2-4FBC-9849-0BCD9630ED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PivotTables!$G$2:$G$3</c:f>
              <c:strCache>
                <c:ptCount val="1"/>
                <c:pt idx="0">
                  <c:v>Rowlett Bikes</c:v>
                </c:pt>
              </c:strCache>
            </c:strRef>
          </c:cat>
          <c:val>
            <c:numRef>
              <c:f>PivotTables!$H$2:$H$3</c:f>
              <c:numCache>
                <c:formatCode>"€"#,##0</c:formatCode>
                <c:ptCount val="1"/>
                <c:pt idx="0">
                  <c:v>962600.75999999489</c:v>
                </c:pt>
              </c:numCache>
            </c:numRef>
          </c:val>
          <c:extLst>
            <c:ext xmlns:c16="http://schemas.microsoft.com/office/drawing/2014/chart" uri="{C3380CC4-5D6E-409C-BE32-E72D297353CC}">
              <c16:uniqueId val="{00000006-A6E2-4FBC-9849-0BCD9630ED5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DFD5199-A53E-416B-BB49-EF7294A47F77}">
          <cx:tx>
            <cx:txData>
              <cx:f>_xlchart.v5.2</cx:f>
              <cx:v>Sum of revenue</cx:v>
            </cx:txData>
          </cx:tx>
          <cx:dataId val="0"/>
          <cx:layoutPr>
            <cx:geography cultureLanguage="en-US" cultureRegion="IE" attribution="Powered by Bing">
              <cx:geoCache provider="{E9337A44-BEBE-4D9F-B70C-5C5E7DAFC167}">
                <cx:binary>1HrZktw4suWvyPQ8VAEgCRBtXddswCUimKtSUmp5oaWUKRBcAJIAweXrxyNU1bXc6prplzG7+YAE
dwAOdz/nePzz2/qPb93L0/Rq7Ttt//Ft/fl17dzwj59+st/ql/7JvunVt8lY8929+Wb6n8z37+rb
y0/P09OitPyJIBz99K1+mtzL+vq//glvky/m2nx7csrot/PLtD282Llz9m+u/eWlV0/PvdKZsm5S
3xz++XX6v1+/etFOue39Nrz8/PoP11+/+unPb/lvX3zVwaDc/AzPhuwNiSNKOebo8odfv+qMlr9c
DjDmbyhmhOEI88vfr9++ferh+fSpU9/NpNXTr+f/akyXET09P08v1sJ0Lv//+Owf5vBjit/MrN15
1SQs4M+vP2jlXp5fvXNP7sW+fqWsSX/ckJrzRD68u8z8pz+u+3/9808nYC3+dOZ3pvnzwv3fLv03
y7z/9Her8B9aBr+JaJhECcZ/aRnO34RhSDhj5Idhkl+//cMy71/WJ1inf79R/toovzz2J3ucJ/Y/
0B63n/9uAf4ze0TkDQ85iWDNf9gj/KOnsPgNhSsxxdEPe9Bfv/3DHrcvy6vPZmp/Pfv/7ie/Pfkn
q5yn9z/AKn8/xN9v0D/c+Z9GMv4mRmHMwAJ/NAw4CsJJGGEU/zAM+9UEPwzzp8Dy78fz1w7zp8f/
MIX/T1Hr30e0f4X+7Mk95Zec8bug9vdXf42Gf3r0byLKL5dOzz+/JjjG5HcWPL/kl8s/Vv1GWWvm
Sf1qi9899PJk3c+vgwTsxmMeMUJjSuLXr5aXy3kev2GME04TBie1mVz98+sIQZrCmCLCEnDQ8Pxx
eP/5UkjfIBQRxOAGlIQ8if6Vnu9Nt0mj/7UOvxy/0nN/b5R2FiZCCHr9avhx43mQMTqHXByhOE6S
kIUxgsA7fHt6ABAA9+P/NWHajPMo65K4OU0i+XbA2h1aSUzZ1cSVW9vFh7itDpejS0NrnE8INUe0
tcPJ4+dYDaa8NInZ7J5eumhKhhS5/bZVfVZF9S6U6+ixScwXh6o65VJP13iPszrsXygkSKn0dING
K5TnS7H1fE0nNAl4vLmuVpnJlWSezviu6keVrlSO10jXQk/LkGo+N/mGq1Yk8/7Ob7g9DPt+Nc9L
J2hL+akKUCzGpF8ybLLR1qOwFMfZxLteTGRt79o2pwsrx4nvH9Fa6nFb0pl316aFh3X11Q6UZtJU
1zsXNlRzQW3LBd3HPjOqDVOSbDpLMKEinNelJHG1iqoafL4GYSOc5OGxPvkJV2IZFU2TcSlIoLgI
UZsqW7mi4+0gvFwPmFR3q6yfsGqNmKdGp+uAXkLynlu8Fc2mSW6Drc0trSdB4jAQezK3wkSjzLum
P+6D/zCgvk5dFU95QrZiNldDOLSHRjbfacMe2pGQk2tlpnzU5i5k910t75NhOzncrBmiQynb0aTR
aK8wmf0h2XOb7PWd7FSucsQMyfrNXI1aDRndlupmqahNayKrvBnZPQsYFtq5XvDW3k0BbTOFh0b4
FkbMdliPtmrf77qZhcKLL5Vsyt48NHjenywp1nF5WbmqTn2FjMDUZcs2dZntUJx3pnsXLzwbkhGl
4AxRNrq5FlzWSLTcrPnOKieSqamK3k1eqGBZT3XQlfv6dkt0feyGzomWRe95P01l5YJT5JObfhqC
EyzNFRsNvpJx+OL3fhFz5XC2YDBvEAf3ysMwY6zFhg8rgtlNXeePbLK04DPzQra+OVYR05kckE13
qbfTYjaVtxN+u++YpaYh9fskYLnetE3JGK5i7JATvXPBHSKwmG0rTzHyn9c53rIQ0STtklVoTHW+
bBlZrM+SKNRCBp05+HGtS231s+rebnXHYQRou9uXaE7rIP7gDYfRk7hEzdKnJkQy86s7BQSnLgyn
ByqbEIw2prUDP0umBVY8jreHgbp0TqLnrsL9l9qe7BhfzVFfRlsyC+zb6wjvRLDkvdz1Z6xnnFVK
RcdaVXthzYMcNlWYyB55qJEYg3k7ERoJEm6HplZ9EddteOhZxpMFrFcHq3DI1xmvTSWCjRS4nq+8
qjahuuHW9OA841QLt9ngsJjUT4d5l/fhSgsS04JG8572PoIbdAQeTmp0cH1zHBhZ09FsRT2gMde0
1ekyyWLo+tTP0Z6SkJ/irm5vCFZ3ZB1MHqVKhcttv31wNtgP8TD1aZAcSR/IdyHcftMkzS1CyWfm
k5Nd5jHDAbs2fXS/9rCR+577q4HEXxEPMrWb4UAt2PhaDb5JFfRFAsH4JNUHtdhZzO1UF7K3bys8
Z47uqZT1koe7cSnSXqfdHHSHqm9hb8T3m9/3O2/tp8DXH5uorYSNzJbvdjSnqUoKA+8YYvN1aqjA
iHbF3iU5kfuWS01nEXD0JPEigjGteoVEVC0yt67/Xne+nPnwXLVbdUuSHWKTr4mI27gW08poOmx7
nREUJKLaIpqOk4uENcLPekyjKGgyNyRT2rHlxgXqGO8NK6IOX+07vQtVNRwMHYa8ne3XqA9MYTh/
UWP0aR6b6US0qoUiwx3eQpXW6z5mNUHDIVwmI6KoyTSEtmxT9FQ3c1Bs2/a0RVuYsmE/Vp7ZI+qN
z5Gqb0IZXi1ehpCJ1mujZpKOenFF0vYlmfzRdorcTySfwurYMGQOg5ODsJssyCC321E0bn9ka+TS
yiKcJ3vyvGw+NQRSBK7m63oZ70cmx2NjuufRq2+NTpqrytezMIH2Rb19ZK5N8mlLmixOVui4SkTx
/jSpCfxlSlp4EeWHIUBeDKSNxaS65dii5fu2GpPjNrpZLN8K5VDWNeuYer0HuV6n8QSp5S2K3o3G
xM9seaSq++RY275bFI8FjyFrRouUaYeWF8d7/1Y3/qGKaZIlfN2EDvmV3UmQApz8oqbrJWlvGl2V
yKzZ6gzYuN+zucIlpjJ1QzeIrpI8YzhEgg+wSs77b338UfZSvkO1PhprIar0txsn4QHtG05Xjh5D
+3YOpy6nquqF4vOQr3LbBf+Kk11gvrFUJos/bCp8h0zf3pK6hsA8tkc3rKxguBPRKi2434hzacYv
wbbtedgRmnK+VAXyQ5t2lQnzmq4faL1/UtEwpFSpDC/xJGB/fDEJCXOD3GdHkyTdqaTCYbakrmsK
i03BwlWD81MrYrzLFNe2FxuIFCnH6lPISHMV0+A5TlybtzGy+dSEexYlzKcxH8dbtQWNWGSlbhbe
5fHiT0nvwnuDl/4kNZiVjSSdNbXZ1rA2owPJaWt9GUd7kzPfaNEOMT30ADa6sYVMYVF1gFx7F491
mQyTEx0ydYlIdwrmcMlWyYfrgU2jULE9jpPUaTt3tGAGPc7IfwoVghRidY7CDom1rakwbfit3nxG
p/g2sEMkEtIe9IC7lFCI54NmJzYHDzTx9wtsozS2V2iy4MbKBt94k4bRErznqLmToZc3u3W3yGWd
213JldryWiUQdbb9UzuA80bE86OUzSYGbT9B1okLvU1VtiaQzFiMFjGhPRBub8Uc4klA2JR3Riph
h1lUzOoymNZYIINL7bqlQIG2hafDaVrtl2o3Kp02psopxi/KAc6odn1sgrE5xEwWY2hwutkEnWLZ
73ncGwrITpuURRjfY7R3Ioi7Dyvuh2JnLU4ZQdXttOg9dzyRKWN7e902QZv1gBXS+lOAw08wyi21
fIdYjQP5aONpyxk/RJKFh9kDiJyMTgeG6rzt46YE9+qEQksvYrOfUKerNIZsndm+hwiWhNdRXymR
tAqy4CCDdFYtINKFtG/NQMq41YIjyou2x0W/Ywk4lNKDdvlscXy0PsRHoCS3DVfkCq1Vly1x9Dwl
3BypddkeA2KZ4/ewP0luFtSIjaI2i0xfBr5P0n6Z8QmSN+yM0GUjkS5PeKIBmh1Dj+orHu696OcR
AExAXmQb2rzH9EvkojFbJ5utul1Oo1wzqX0smiXaiqE1BeScOlsDGedh09tcwXpuxopZnkNnx7gI
kL0Lh+jLSmCvqGi62nnfZH0bf9FJ5/KNWf/eoRplZIb0eDkcvcbCN+CNbkSQQTi/b2YAp1scnxw4
RzY3s06bzrxDU6SLnqn9ekHn+N3xJB2iwR8YnSREQfMwhrFwpO2K1vvxsZe2XOkQ5/HoNgDHtrlC
SN80DgB7HNc23cZsHN8GaBmyTrO6iNs9FApoiqVjc0U1u8fAMdIqmFQegsn7BiJ3P6gKNqF59GNP
b/ZK3YX9/nEIIgtJOIiu8JJJko2JNcdkIUvOaBykrGkPtpoBDZuqud5J+3Vt9irt6qYVdF36rOPk
KsKOXgMQueO1tznmPc0o39Jw7opEzeMNVWS/s+O1XOmYtzY8RDwC/sF8AZzDfty7FVB1311tXAEo
QOadWcMqx3XohFv0lcOGXi/tvua2nQ4Rg5fHrSAJeVjJ/NkqfiI1+7wZU6eorcN0NnEoDJFps0AY
XTFPJW/Cwg91toeqhpHeTMHe3iIME0n2Po3lDtvM2nyXX+ph28rJpU0FDAaIw6cpiZqDJZBWifMH
CI3f1NRHbzvcX009bwTgpVPo1j6dBk3LKB6Osqwtqw619N9iliQ3GBJ7WtWNaLaoehc0/rnjdizW
WLlMBQ9eTu6xjml/UPWzDVZUzOO0Xu97c9UF5Ips5R6to2jnzzzu/R1QGbRzdcPGJTU+WARgVy2m
ySfpuH/yYLWnrQnFuLb6u8xR42/A5ltKEZ4PfNzvBsfAp+tkFMQTUnTrrrKdF/OSw1aKTwwtRnQT
kaeJquOQzDIHg1OBZPKN0ABgVkAiUVGIjKO3H+Rgm2M8ZBKDk9Z64hnZYB/t/IHV87WWgRLNuEMe
YMnJRHg7RIl9CFBjUr7y6Klv4tw0JldNoJ9Jo1LqMbj2MI6AcHUKxgFPBg6cy6W9Xbf1Wkp1NznS
vXdUQYCOYf4DDqYyXH2XBqQ6dUEY55NGgJVhXVIC3p3taFBi77A5tCyN0WbvBrq8m1UNKVIN8oCQ
v67aNTzaHtLqZtzduuyfw6G/XxGZr33kSaGIAzxroxRE+zOwsjqtIg3uiPdcIrWK2m5viQ+XVKPu
sWdTVFAg92tEaDHFm8s186fVD7RQUbwe5l4uOaXkowtVm9fVspyCjiyC4282STrw0/57045FPTXq
Bnt/R4BsA8psAzE3xJ585d/zFtOrKXJ7VreQ49eQZRJwwbUmC4CxfuzSMKwAWhp5Mwz2ZaABzU3t
8rhj79QMi92EQZe3CUbZNoACwPUw3oxNna7L9DgxqXIOcaBYQR0vMPL4JpnE5BBK/chN6nSQrh2L
ch4hoaz6ONFJpXsQNRBMybvaUcCOnpVbwJZsZwywTgAQiwVWSBgbmM2/WIU/2FVGJyZFOMkrVEUK
wBxQGJRLYYM66zwEk4HP8WEm7UO0RVck2sZiUbbPQYNwKa22WuBVmyvU2pJtMxKoRUDODR7ToN0g
8zkiaKw/EKNedgKv68MN6HEIzr92XwH5PhESN6A4uGu5wN7WBrwN9RyLaBqiWy7h9YC/6cao0ADe
RjaDOzCYgpaVEcOIPlLQB+pBArjfhjQep7sgea+WNs6bKpnTDc/3mhJSjiggJcQp1ovL8T6bsLz0
Ls3Qi2rWc5lQ68UWvB0n02Q8qHF5acZ4xKU5N5dDCN44RWTpUt13pBzOTd0tEaSjqb6llDYHEtUx
oDZ+T6u2Ol2+Zs9DuDRDONrSs/S3QSCHpIg7YvOVVTtcg+bS+6tDu0zC6MCe2HmAqI9RadmTQRqf
LgeX0ytZ17z10wuasM4AggD13nYATufBXnqhV3cdwPxiXquw/3E1UHsK216euvOi9XImPxYpbHSU
YoLbNJqbpKRu9oBFQtaUc33vXAT6jCNRtgXIHedJ5yMEntKcm0uPgz73ozeBmS53OAAAJCdTpTK6
REQAmnUlaCauDK2chUdmyYLZS5zuzTKX4fm5dbVAQMFMUcXRcfIyM3r05b7UvzSra3kHa/PrSQ8Z
BXYJNgK47n0wtUtZIeYBRkKPn5vfzmlA60cdNSldq6V0FP/SdIGfijZR71d6ltsYfpAjNSWof6b0
9YLFMHuVkXUayt8a3KGhBJA9lCN3S5YgacViqDphPgrugnY4bpCey27uxpIBRocNPfA0moIRLKR1
CsBr/nEYtAhnfB5HEZ0VwqanS9mCJ54w/TxLuZQIS30Ya3W9hmYp/bm5nE9MK3vQQX0gTLLHqXH6
jIC32ZecAYUfOz7Dfm5d3u79Z9zcLNE0l+0ad/Y4qGYuA5Y06bIse2rl4Mrfmo6srmzpthZm1W8v
5+H7Tcl52qB9QanEoS33YLbloFENKt4Sim3Dw0EaVoZxO6TNUM9pb6krf2v0+aM2cmEH0R6u3Ifn
N+BRulKdXzieRzFvHQIMfT6egm1OdcemtJrMexPDvmsi3otgVZlkECbZokAoBZqkNaIikaspavfI
lwHgOm8hpuPoi19HJ5p2AV1kp9/ICOosa8LT0gY3lbenZGK1CKptFXvrtIiDdk8XM9rUx9XnhJm3
sp4OHvm4mBv8bgz5x63XS171RaCa+mDG5l5tfgUqPbqb2kUo7Sl9boJ3ESdjvvY1T2mcPG6xvA6b
qCtmQOuC1wsv+g1K4mt3SMCPew8qXUO62y6I4qKRAh0X7dtMA2k4NlFFMpqUAemb3ITdo0xWLSIH
KmrXF27mM/AL6SGkdu/MkISZ7N13gHTzaY4BlQbto2qjUdAG4iU6+G6LsyiGLUjPcjlUBsRuKl/w
hM13jYHXJkFiQKU0N+Ea6LQfl7ZoJk1Ft3iBHBXrHD67cBGd48AnKG9h5MHnCMG+MBtl4Fo6Dau1
yvwyhoJy+hR0j7ZnexZPNBC8A8JFkkHMtA0Ks7CT5U1cJs2ERdtN9Ibp6dQ2/pFrf+Mns5WjAXoW
wcxEZ8f53s51aoPww9hvqZkBLPdL8NGE+n0wm/2QuDPL1P6AgyoWkRfVHuvcfPa8dyJkrOjKXk8f
VdzNJWj3oG0E5MQw/jyHkFUZJSw3eiUnuTw2bpneg5IlKFkOLd/nlHfLmXZ2b1cZs8zqpogZ5LeR
4zVneP7k4wTg3ggClKNPULDpvlI/f9ZsRQKz+qvbmRLDHnCxLWCMQM6rCBb9FRb8I+maPOlYwR0Z
BAvNQXry7Hv/Ti1SBN4IKav7vWJbts6ge3IcHxwHAQRkCbHSVR0mVgHSjxKI4DPk4MbwHOT3O70c
K7TSLPYVOoSGtQceLU06yak+dKt8CVsaixAAOdQWzuqaf7uPwX7EpE33cQZmhwYmsOmut6gZs9Dy
D8AQVrGtQDEdYARlv4BW8GVZmyiT8WrSBRRGKIVAKqmVud+gXgcqh0XHMIFqyFZ/8JMmwrIJhCrQ
V1Or66se308PO4GJt8lyAxD88x4mrqDDhoGQehBCx4yuZrkJw7bJY+LndLoB14LdFUe3zdbPQsbx
56hX/VHPD6anO0C29RHhPiqkd1+qYO6yIEYdcHvYZrapQbloAPiYoKhr/VmCYYCHx5mRdVQ0DoFs
A4zRJs1p0qMSetu7FI/nIlRfvd83GGkVJ6bArGkEjusbcC5xLmV0bHZ5lGxd6nt2CsNuKDrVW8H6
uXmI7odedVnIZHuWtmrQYsISjcmTTAy6rozXQM/ju4EMRsRN5dMZpL6NBvJqbL5sURKU1RAPAm9i
kqpOVd3ht7hCn2jTfgFhW4tKml4sw2lIsLyC2Jpr4w4A4vJ6cjQPVqB2NR1wVg+rmCH3HmKnRrGR
6X0NhRWgJs9BAP+rOtyEX4NYQPbKLAppkXTBtzjqd8E8+j4tNl32FT8atexFTXibATZ6T5elhqqa
B6WgauecRZwWfbWidPOgP3MIw4CnK8FB6Ba07oe7NRCd3sqhph+W1pF7dLRjbg3svGoY45MxVqZt
QJ+0NR/02mUtcy5rx7AvZDIexzjSqW5jn6lNH+cdAjvpZJNrmeShhHSqFojgc+2LxG3XJIxvIWAR
0SggNySc4dsgTQK5vK27x9irOKXT+Ej2piqD0Bcjlw70WbU/Lj4xmasIKGt7fJoIvTVbCBItKYZw
2o4dVteR4o/toKbUJRE54NoJ0EP6w7apG99KDKSrF1E35KzevsrA7oemWlvRefoegOdHVIcByFjr
gXHI/6aecu+cF10vb5SabI74x7namjR2HQafWR7ragA1mZVoCYGMDBwf2MbeLRHO9w0dIrKFooF6
DBC+eACqbJ5M5z+OUDkQuG7FwvyTMgsBXosf7LprUEcC0Y/VlPZGLtcezXe2715ADIw8Tett16WP
QBeDumUPMn+lTs353OXCpVHBqMu+S3TZyO4RdM2mqHdAKZdmHAGczhB0k74GWWzT8qhodLtsViA+
PfS9XQ4yTqdxKTs/zQdqABlcmgoBXLn0tspVKK2xqgpb4WxY82TkQg0ESitz4K+2KpKHBAoTCd5P
s0IyV6BJQpkuqjIof46igpKfjMxessiux65qb/oOEg/nw129QhrnDU5wqpdpLYcuOrUIbYDw1Vqu
fBkhvA4k6wzgV0iSFhAKgFjKOkEaa06X8+PekUO/TEDqk7cjyPf5PkN5UrUPS+VogcKelyHlAKx9
urpYlQOZQSnsd2ClUMo6sQSAELWjhKQaL7kOjBbwO5wh31DXX4V70l3teO6vIrmAIgL0Sm5q6MRC
HRejNHHKKdRmKLFNHkmAnfTcXHqXZmk6oFSXrp6lKU3ha9ReaQXC0NqGGOrD+GWYo6HcEvDtLgIA
t2E156CWPUvUTKUL6FjGxk7l5RCo3iBo4I7TtoD+cTYZq9Qv1mJ+Xw5RM12PKxuzhPAg3aemzRLG
NhDsVZtyIH+pOn8qWjVo51KLHZajkctb1KvgEEa0PzZVnPcbwMDfmlADVLREgZR76V6ubHQsKgJ8
oW3r/qp2codCibrV9fC5Pe/JDa3jnrZqugn0worfnXPU3ni8N+CowPzo7mSxEg8FVdjd+PzopQf1
aHea9ePS0LCEyBmWvZfgCa0Izr9viLgafjT4TBH2PWo7UVcu42EP2syZRfAB+MSld2niZiUCL2bI
7GLVFfHBodGgU6tmCkUIel4Z2IOurCwVn0DLC1eWkmFMQG0+w/rIVVIQNsEeO0P9S8PUzAsi2W1/
pnVOJS9mA5UU0vqJQWl+DmuA4QDhtIK9Y84wnEnLgLasIBucf9MBBTvVidU6U84DYymmGxVEa+A8
/2p4grojlkBhdd11Ata1z3cVfI88bJygqccfDf9XLxx5nIYM9mjs6qRY1XzbhpX78QMSOo9519Lh
mG31zlC6wM9ejo5GqT9zxP7MFnkcAp+RoONeDCHjFn58sm/waw47MZolUL4G5cMtUMQHSD6YFTLq
pOOrMcRXDkpAIFD2a3DY47gvZbODnsqHY80cVN7kYPxh3qLjbBXErqF6qDjXxeU7S99L8K34HPKs
raKiCpe3LtmhnMNmwOr/h53zaI5b2ZLwL8INmHLYzAKmPb0oUtwgRIqCK7gq+F8/WZCuqKt582Zm
PxEKBEy3GuwGUHUyvzxJA+GX9DjZkRyEO4TTVghZlMdj2TzrEXeYZy4NO6eYt/p8DQvh1SczwJ86
c3TbJLXq957fH3tT5I14RZR4th1MK8GD0jO1oJ91OUaOARWIXuEMZTCexAhR2BtembvcF2uhd66p
QjkV7UmWaYOnktme0xGap8rxXYzNcOayy48tZIUNwZnrOZM/VhtzfSrtqQPcg2g79ax7XphUx+1M
GwlxOPTc/opr/IRj6RawUbbrWUYwZ/1dig9p7MU7Zuyw/e/LkONS2la3hV3mPz4bVlV32haunnGi
H9vj6OmwJuudNZQvWert2ZSJvR4XXGauubpwhThrmK3WIZnNw8XsU4R1AYcLEW1/MeFDLWEy4Xso
LP28EkdExTwHtvk6sksNGOfE5cBOvdZhM5Xej3tzO8Vx6YaALR18OlOWq0q8JkvzKI08orsl3TMj
pZitZMm/jXM1xnxNmlMC+zAkWaJDh4+4VcxpbffLtrktVnNgGrIhGn1o7tuZz4vV7TzPvfiaXqdE
gi7Br1twan6VJQtbb1fmKALHaTiOVVWemIdbvhrgh7fLM0YwKyhYJfdtqe4suZNd++ANwjv45XDt
1A7KhzQJatQ00QytJeh9dTXm9i1mEBAj8eRyZS8jNUoXbmu6BB6DfN05Ge5B6+Q2+FbddnxroWsG
jV/di9Z9Lnr2hUlx3bWOH6GiJHu/rQm+bXqRxbru26LAcG73J9o2Z83bL3Tw4HdQ+96iRAcVB5Wz
ZGAMdPWS+u4aDqNbxbLNwzpL4LhCWRw9Ue67nDwOy9nrkqtGopx06RTl7nBdTPKl0RLPWXI1TFUd
8LJ5gxyv70dolaOc4Vlny71M7EOP+ZhIuz7ErPDIO6uPuLCTSEl2BZn+VhSJF/A7hydz3JJyweCe
38wSM+O87etYLCT2XBTGmKRiotJPx1Y1b7gj1yCxMClz80RgZNYzaghXhUIDf4BbUJ+XjrJg8urj
UnfDa2PfUp6QtyxRC6wJY/E0mKOOVRqJyf6cEuvGh3ARF05ZHtnUf3d8zOu7bLybO+2FurH83XYz
QnQeDkVRwHxT9n5iYr89RXzlFmu4rZZz6h675QgMAc+1pXduHLlaOz+r/dNccfv4O1L+D1bwrWkX
lafZT5r/1+Z/fGoq/NsY84+dJgzwsXX1d4rg375q/94YUFL/+SLDev76vz5odsNX/kLb/yA2f+QO
/huc898e/N+xng7B3O7fsZ7HZvoVDzAI5c83/OQ8ffsvh3IEDEBhGaLzb8yT/cXgUjhQFRx/Y0A/
YE8PqC9zBCee8BneR37BnuBAPcZ9KsB5CYLLnP1fYE+H+/iv/gl7ehiwPOZ6xAdb6nmgvn+HPRdw
ZmPNc3HqvPJp7h0jc9NYw4UYjB1hJ8Vn8IK4ryx90fmqz1lLx5Av7ler8PLY6hZASW1zhUF2vLTi
JQMlefSiQpfAmmAqD638Dl0yPyyL/23mL72ynDORPByW0TrwMnc/efYaz5B4zq2tLvm42NfD9Jgo
uzxWdalgoclPmBB7dwtvL5aeT0s71QAEc9hatTXtWZ34p3ISD5CJoHD33IvKau+mSlxSxc38fz7S
tkx3KPzagCakx8DlxRb8grB1eH6sS64jKdlT5hf2TeNWbiA9GbdFul5T7kQFS6YgaYl319XsnTPp
hzob33MUZfGq6CX3+/kIA+6xm9d0xyVYLi+psoA0nnUmZDkMU/9lyj3rOh8UlDE3C+mU7JPamR/h
MOGZT65cMlSvns/Ojc4PabMud3NS20dn6I/Ck13Iq3KNksYtUNOLk9OPNsQNDl6H8qPoWhlJK4HQ
1N5Ma1znULo7H0rpKLLAW2h+Vi0kONjPboAbfz0rDIFEHpc+jebO0fuZHvyM6xg2bgzmNI8EqlVm
SfeyDL4d8wl8Gca7azIO4ByZDGdVvxClHxcXlQJqrb2WWbV3Evqtq6sh1MBqIFgUEorQwgN/5KiI
p5Idm/K218o9DcybYme9HyqnO+kmLtiCeTEVxV7m/OxlseuONrzMScS8H9OgJeS759VnL5n6c22p
SzFb/iWZxI59hnab7ld/vpKzBd9FZq9k6sZIufaJYNJy6lN6TWhT7Wqaz4e8ebdweuGQ2uWunCtr
bxdGppsw2qxLhfobPHCd0KPrOueps+uj5qmMC08Bus2kQS20t8sZDceRf6sbCpqHwGG00+Sbw/Lp
4JVwM8tU5FGZL3mEMQmojcXvaD2mIWTRPqApdXaCjS/Qz1GRkv6qTNfmnECzhMDfHwHGHUG1+OfV
ZTFMDtE0yVOz3LSpTu9YAWLDj5xMNacSFxhGbxLRVjxTy1vPixLRaPzaym3vYF57V2MzjZfC+U7U
LK8ya0hiWmO4V1bSQMTUQctBZcAQqc+44+aoUPa5Iu1wbH1VR32fPw2szUJSYnae8Ypd7ObNmrXa
+2P1JV0guHIh18hVKDO0HyLOQ69tN7koqy1gm3YJrrrliycqsZe9Mxlo9maqCMetDbUZlUSR2cdK
2NEwkodakvqqcqo0EIxNhxoiEmsxh4ByAHNK9HznpEkIdX8IwX7SA+1h93P5WmM2vofdkmLolikq
+vK5l3DT+XidzhRO4Usuc4yqdQn5XdyrCQ8uZ0GVs3Y2gIf8THViBV2Cq6aoXwCg54epSOE9V15U
ua6M7UbfSXf9ThI7AkR4TvMxHvxZRDm13wVLj6yxKEzxNomSpTvMRfWG8xbw2PmxbXJgd50Gd117
AaCB5rzSFdPQZY6aQWf7Pv8yMw/8s7ZiXY34AVcRz3b2WOGhjalpD5JCNkZzh92udLuE9wpkd7Am
QxlRNpfXFmyrfsfrOj+6rbwhehp3A2VvY5atoXSKNE5YV+/o0NJgKQf3iFpvBQjnQjcobpVmY+zL
so0BDoI4guBaUYGiDKhrQW6Yb7CN0slCON52OCSQYRcr2wF6SMK+em5XVe4wUHVhVeR1YM9wI7r1
ot16gnCyrrG1fKMpeO+5NPOnNN1VoIajhakXNuP6ITP+yq7nbahX/lQB857kvqzVelR9FZV2CxKj
WS4+SNxoyOu3ZvYvdsLL63KwFiB9vRXZY5LB4z3mGU65GSGaE9X4x7pyOfBf2u4G6331QQzkMyj/
ZrZV5E3vJZ/8cJl9HejcSz9jzN31c367Kj+P7N5RUbEsl6LI8Eyqq1fCrEfLToDz6MhJ6Rqw1B3D
3oK6Ng+xZfuhcqAfSuUA5Qa8k0mdPoC/vAfPRHfr7KnYI7SMx6HzdnM28kDM/GFJbL0TDbBZrm33
Bpr++HnxRHIaip6H2uUzQHfoLboF45FoUl3bvIfF4oJiIlrDjeO1jhuy3ial6mNYiRcn0bh8ECUK
wN4ut6VTgSddUEjnxXrpESmBVMz9kyAoL0sFmnhuQdW6vlSYzVoOitbO3SPmcSBrewBic7SWtIps
X6wISYwqqLNBhb4u+tMIRAI643rtsbaLRla5UYuCM08mjAlibne+JR/FIkCQjN0jdDUnEqnOQD+C
BNDLPEaDDTCAucBferDwsVqdMqBjI6/BMuPhC092YuoqH9pLxVJy9pRSYerqC5x8EcFwKG4m2e9Z
6l2vrY+EhaUjneWbupXGbn4YE0h10KqcePZRIWJk707zVO9JOyuM6HAABPCsuZgYRuQVjkaT3eU2
aH0NBqW0uu7M++rgd/kUQMGASaMAADpDvreklYd+7eDKLdr+iOotgtbfgH0luBDE1AeZCyCvJe5B
PUArsg6Z57WodtJPCc/A9TRrt2fIgoRTNjcHBaNDQJ+VSN9daNLV0DYKegWWDXB1u+taa75UFFyn
HOlxKBuKYIpCzU7q6kbnmAb4JY2sbp+m0noQeZYe7V7wwLJYGrBhlZdBL/ulS9OIysUOu7lD8GBy
qlNWJNVJSFkMD/2KCyBt3QMMERTco1QKvhMMw6QFxJpk/Roo0nanQYlvbr9Y0QijrITys+3d1ohe
4HhDFeH2XMdSjw8b4iAGWKxdA14FeiCD/snckIJ0CyuTJmKt91KUiwqKepwDr/UQvmnlAdTEgdrD
ctoWqxycmBL/a1lNOk7p+GatCaQ9zA2gtUC0iSEE5AEx0ktF1+GQUAu2kdNGJEtlyHMfatdQ1ucC
7uO+18KVQbe50SXHOAAnIQfVAtA+tZbY6fvXHnNwZCca68dJQmRSuB1BzUIDJ6d5oMB5xtIOPP2o
KrZLgO+eUks9JmUPy9SoHcLIEY6vL0UDFWHbSltxcdfR2hWoM08bJLCtuQYN2NY+FhXBlKvN/cPg
TOq0LfSvtcX1rGOexmpM8nMmoOM0/r2X2AUMyqQ8jnie1ANUbVqXRVgXLI0bahugsmY7h7S32+lO
3BP7rEwPzOgZcot3mYU39RB6PrZZmvE4TdjTbMRRYsTRsU1lfUjMbT/n0NcVahmMrWo8wi1We21M
ATIq7NtWNcHXW9pyDrfrzXaenNHpjsKp8F+NjrVAvMeqpLoMurUT0fazlkY4E3SAIPdjue1wSHO7
Mht4jjt/2WgNXJ/NaVv7WHhGmd0wDmJXEXPXJlhXyNWukWQ8o9XQTbAxm2op3+0W9tPHrrJVsOn8
AfMsI4Fu3wXdvpbtu9IuvVDIATv3E4S89ZRRRU7JSsAhrEWNUcrNzttCmzUtvndDXQQZgj8Yzwic
TiDEP/CWGfiAwGQHPi3QlY/Fxq/Ykjc7eM+PldVasMoy6wRJDtdcjvuzA/C1URjbQoxcxTbT73Jj
NNapW/egJQ8W5h0nBN1+LsTHWk0GGdirS5BGAyOf8e60LTiyfog8QFjHxBHPvkHDxGn8Fbwh/lIG
HTdRKt3PZAW9mmh17/MJETRzcCObPASQwr6b3ZCkq5awEeceVHeFCbl5ejDziFDm07Y1ZxHwMrbt
sU8/wxdABsP8KNtvsf1QYwnTD+ztgwZjLIPESMwdQGmeO2y//TJ/XL96gsfd6mIOPw5wH1XWCKJ1
6Oo13C7keZN6Qb3pAzKFkdi+EIzjv39fcKkBeiPLk8H8s398Bdtfuf29xOj1H385Htv1TqjsWIG5
b0dVRJntfYM0MwbZXJMD72HZoiLmRIA3dhXm3p4PrGIlXzQCG8IdWdz3BXItzaNVQ/ErBEhod13n
wBf9uwmiAKYNZjktz6os8YAVqQ/8RcJkV74XIWRSXn0sZl+Bc3fys6ZL4BM5xGwFr6GaA8J6c+jm
9H7MBHBq/6qzumsE9W4VQ+1mZRjoyQDV3MkDy2VHosl90zcPHdlhxBxQi5moV4nJu1OVu9Wvr+YR
GZL6zeHOZzt1YF9aJSq/KX+q7M9FBqFNivY5HetnlycMeCRuAacqrlVWy0ND5jtbhRQ0zW6aq0ue
wnWrbNfD1MJ7GjQqT2Rj8GjXejdwAAX2SstdKofDlCyY+vDxUwHX/Aza9wpkijikMnvsnIVHZqJq
E8D+UKH50bExvqY27BzB673juaGzzLd+JT4VXmWHECLO4tWCThAvVXVYBjHd00Fg9iXGkybkSqq3
2b0T630rZb5LMqsOuqq8ZHR+RUFShbllXVsD3H2XIJ+WElTrQnRQIirgNwkyCqmy8IuphyKlN7W8
XUT5DYryGrQLoi9Kpl/1gMmKBWsltIfyIugswpmPB1q090IdfVPquUBvHcEafF39bckhhmaztwak
knEyVVdDAy17BZpsz58TzoF5p+xqwSSjVwq3hLMgbaGiDHPmiLfto5AY6zxYKnD5oGeW+XHtmyqa
w56UXzUdP2kmXkZ8CWsGS32YbFyIjD4oWZ5EZd93su+gLnhxq9a30kVNPRZ+jXCAviMJh0zNEBkD
xx4gIvp5mL1oHt3HJQHbmfrIvlX0XSlPRYPXHQeQ5sGih9sK6dis2YHMPvd+sccN/13nYLP83s8i
iNKlO9NLV8hYU9M+IwO42OU8LijHF2nr+6q1WLAcoJCmIeiTV5D194WPjNhcsiu5kAEBjPoCAfjg
gT7oq+VckgHpgBKKO5nfEFy8zir1uCr+UDr+F58NSejiPlob+P+2QWVgxt3KttoDR76eygnAkVJ7
xYbnpqnucZZIQ/pLkDqF2NcZCi8i5W726jVa7MS40ogFNqjckVqIjD6dTrezJJg4lrF9cMYVes3I
+C6HX+ORcQkpoTyEhXybzzA2lgRuT7IglqafVQr5fNLlsQfsH1YCUNGqUh70czme3bzL94iMfVF1
6UeJ02AoOCJG9M4bzXeJYChuu/ErMGw8/KwBXI2PzOWKxwHS1EBWZH87AJhG1AEQtIKpmWKubMkc
IQjnkxY1vKhuklFWVBG0cBF6alT4eA7DHLKcqsbpPGi9RKJPDwtCG0gn9shuT3a3F6MTDkX9XXY0
D0fWPoObaMN29OPGcd77xddR1ozXLaZYwWonGqyGL8Oh9ZEZGzvQJtkCR/d+KbPlPFRjHqTj3oMS
HrSggg52yeAQcOtUTJ11sd30kplEeDrZxW07lAv8Z2+vKb/3MyUB+rtjxD0gyRKxs2Jh3zGzSGNv
GDvAh7fcTR0I6Z8Xnd+hLl4vDskv8EUws2bDd2/wu9DvIEgo7+tModGvyv4C0BHu7ErOA0L2YdFZ
wSwyjav8G5GKx2uBvIVIp6iEzz6TOsg9cUXBiMwJCBuyMncH1irwC/zfrV1bAU/qR6StbnUNNbYq
vXFv98Q5YQL7GaMGsjYJhMClvugUjhGY8Esz2Pd+sb4y26uvXPif4cotdt1LeoN2BCB9LEBNeYXI
YT8exnJMj1UGWaCvPEAe4ntRyDlGGULB2eVDVHCwIEg4xxltnzUU6wsea1E+49ekqfoO2WPZqbmN
PHADBztJkEvshlPtd0iSImvnJRg+K/WeQUUJuum7KJYmsuoL7OQ+hv11h7BAGZUjg/tV2ZdeDTek
k98wxFw0HmS7CtN7lvfPwyjeMaSPoTfDJPMpOTmVfSyKbyVlSzytw3RhQItmZLzdgQA200JDvdoV
mmAqiyENN5IGBgV6reVFFpTNqiBLWumpSqJG+LfOOORwt/CUwazWkKWTi8egyDEftV75oGjULoDY
bDbgeZDfq5JW16wGFckqloSg7niIT3IkcvMorAEDtW1kkcmLRhKr4apJ5tAh5AUR2hrzzGHaNxU9
2Ou7QoY+qBx/BxZkCjynp0hnAAHvxwWGE0I0SAYDgsy+NHZXhyvQgo6G2TjVN96KZERCkSFJqxzh
yDm1YcnPIiDeDRLQeTB2HH+wWwWN7cjd6LJ7XYDnQ+KzAEB18LxuulhMvGY+vbJQhUWMVG1Qk091
ucKcK0oOsRQPtHQYb5MR+R/VHqY8KUK3mq+XdCRXHq7qHJ4sKO7lQryJmrD2sMtOSB2paNbynOMp
EVqsQehTdiNo0xT0ZVz1mpwheIcpsn+EgrrGpS+dnQcGkvLprfTKT81wpWtBTRKsjOQAlnaEB7sg
Swpnf4UCx9ygFv0+T6wcaej97Kz2CTJZDbzcR5cJSv0oV+wuR9Q3q5YhkuSphL6N8ASuqW3BgTh1
ZZ0cnLr9RPBgm6KJL43B3aF4QRxqAczE0ILzfaGSeAHS08r0ezUn7TmZiL3niTsGethaN8wHy5NX
GObCMhv8a4RxQc3O9UMxvub9OXE7GveYEgW8TWiYeN6jCU7zFmwX0rtf/QSUJ7wIdVjk+GV15lfM
m2InlS92OQUTwJW7pGgib8S8ReV3nsT5aD59mzNyhFJ5sSpBYmC2mB+Tr5Qu7amvW4ZC+bjaKK/Q
ZuN9IPy+6eox6JEXpF7x2rrkdYXiEbW91eNZhFJzwFUnhHXloq9B3DdJF85Dk4b4TfAYLusKAgFm
79YApk9mJLBSIJ+LA/xxpfde1wEt7SqkL724d9AigzVoaCGLbreuRkqaqs/KcZt44Brkbe8dmVch
RkGH8zIj4pUxcsOdrIsrUYBqr3xEJ/OmvellubNLVWNgBKDMR4kZiiq7S8b8oLSrNoKgonc5/VqP
Yx3Z9lvX9knk43es2szdDQx8bmv7X6cWCDmc9a4KoToBbLCBkAgjmA/OcuHdNbDGOvZBm1cGO+8M
gJ4ZFL3fqHRkn/vTtm0baN013MdnaVB29YNqN2TNtv2xyA0I7xok3qr5aTaQfGZw+caA84v5Hywb
H5BvNZvA9WZAe2U+qAZ7D09k3mHCg08wuz4Wo8H2EwPwbzhPsVH9owH87eKqAO8vDPjfmgiAMNTQ
bFiheksI1CYsUOSIDfAtQbDxJwNch9NkFjiBC7Kn9X7bb7MvhQkj5CaWsEEpwkQV1oWih0TaqBMM
axATPZyRbZMDSQutpgUmbvIPuRE5Mrur2oPBT9IuL46wu8DR1usUbbQGWtCAmjCUxsdC9jaSc+7q
/GBNNsYKIZZ7p5eYqeXyE51ctaMmyLEturaeTyuQxyJnYERM8KMwYNBGB21rH/sae7rtJwLbjIOk
rU2WJE0WZCaYg2zJtv2xs1ZZ1FDpHNArAz8tsozKMEugGgZQR22G0T2BWaQoWj2gic9PtqmrhRsk
HWx7KgvqIr7bxFaB9zEL/GBrYjPbGjGb25p5ReeK/uD5nETaBG767FaYAA7dsjieieXYJqBTMEXQ
AQdZow32as3aWHQpIEIodlo4p6Q0USW0Q7F2XJXoEIF9haFXtjUHubnAHhgEznp4dzxvjmsK/k2Y
sBFJRudYdq/bxrab9HUPHF+jG0dtn7YF8Pqfa39sYsKr47L1UhD4OCsLWVNcspGj8QfbJpC1Lbbd
S98nx7m5G/SKHBXKBOSgZXHt/IhVmZPdzrjEJCHkDBxYa86RmIQTM4ttc1uwri+iTt2XLUZiYJ1g
25DZNJ//20mYTSaQ/AsWcx7bkQUXAnAO3OEmTpaITwTpMt/EzAYTOKNF0CB/Vpkg2moiaXmmWFCA
cKcmrmab4Jow2ToE2VYTaatMuM0aoWajb8/FcREMmJGAK2f5ijlQKE00bjEhOYRW3ylScw3Sc+ix
UYeZCdStJlrHTMhuRdoO4mlzxjQftYSJ4o0mlOeYeJ6HnB7izPf9XNN9aSJ8Clm+7zaaA5B1v5qU
n4u4H0RfZdJ/CjHABnFAyxCgbBRICJqs4ILQIJxSXLkjP6UmTwiw+8GynCLoTNbw/6ERVI5/96Z8
+72J4z96fRlo41eryv/SHuyPrmo/mrJtPcLM+36SI4z95XMbtz1cAxcS6i94xOHuX+CduM84KjO0
CvN/sSPc+QtAB/eY5wpcZ7/AEUegvZ9L0eTS+QGc8P8LOOI5/+RGCOgTx7XxXPRcznxPuH80CYOr
qGoHN887ei9c0dr2HudOwgDKVjgkI3MfJ9KhJRTctP121BYW6G1z1FW19+OolOXPo//qvR8v/lfv
dfyveYrJSzq23XlbwMboWlSDf2+j3Qn8G7P4Yx+4jvbvF4JqYXU/H3ADqcvHAmT975s5qaxzU8IJ
8r2nFB2DLiC609Aym91S2zHiD3zvso48ubz/Vtb9dJPOmPRmGRQqVexKiM8vtEVViZnRE1p67ahf
4DGIwOtKIpmsyRkgcnLe1ljrJ+c6SZlC8xUc2bbLxPEgliPRv4BxJxzNkHrlFQYqW53zLB3e7YAg
OedtO2PDjdUk9msLmvCwFKS+FGvWXKRZZAmoYgy6JPzjwLa5LViumkvZlhCZt9X24CMqftmOyXm2
4hTsfAx7aIS4sYrrQqtxl7aJuM7M2jqDvlQ+baLW2Tfa05+RErVue9mU+9LKEDhqx+Z6NIvEKrHg
3RLQtp6Cvp/SoYWixaqo7VJ/7/X9tZOiZ1yKlgoPeHxqQH9JiqJT0YcsbacrZOWRB0Mdhz4SdLwv
MWCdoEFviOCAOhOjQzke6hzCxLZvW5h7BXGUAkOnQQnZ6qb3/+5N238k6XjwVNMcJ8QxO3Cu4BVR
Tv2+2Pa18G1/O7Dtg93w+PM3F971UowH4kzyRqEkeUgSi+6BEzohwNbsYdbIPo2TBo3hTv2+K3vv
7KDp2qnl03gQULyu6VywGJO55t6dUZYCy8yeSonBb5p9BCPqzo6A90pUMbr4vK3JX2t6svIf+z7W
uOe6h0JmLHYkhgCHY4DxswRpu20bgUS6Tys/PYwOSinIVBjt9JQ9cLRDOKxq7A7pbIv71hjEo1UV
37J5ivsuq176BLZvRqz8ivbgQlKvJFHSL8muGdCcC/Q1MjJAn2mAi75BPx63uc6WrIHPrZrrxSw6
jsISana72w4osWQO7hscsbKeBqCf3sBmXyGa9+IW1QSG1u+sk9msURJkYcNXC9PX5gW3J/6gX5uq
JupOr0cHvU+AZPQeUrglcc5FDZg66sumj70Jtfi288fxQjuvDDrTgVc0R+jfAkcEs00gaflm9dV8
VfLEu65mPxQFl+vnUU4wWbo8Fej1lfYQCGgLcZCWy62/UsjPZlGTCO/If9+TooxvOrXuE2CqEAhn
0/Bg2Us0D7hrQIEF7qKqN6QDgZoM8xPV6prX3b40T4ttgadecqbmObJtVtvD5GMbP+ANGuigGgW0
cOnRHOIqU6YDCKfrc5rYMNhd9i3L1wcCGOapEv4U2xSdSiCbVFe57/98KbpSXQpSNU+/DYX/ogel
4xjq8KMFJWG+jU60KJGRE0PrZtc2o89vLSi5U+VDxjLxXqIx0RGBXjiSrvH0Nv68/0DR/9z+86W/
bf+X1T/fi9xQGVr9TGLirfYjWmDed3SZb6o8Lx6bCZ3SdAXwdkliaX7mbeGwleAZBieghqK17arc
JkNc1bxEmHfMFor17XUfb/v1jo/91F1TL9je8T9/Roe+mGhpVj8sAk6lBuR1l7tKXRKGICdlffsV
nQdP6QyupfKtHHQiUssgItuv47nPU8j7VaN36OwtDkyW+rNlVUd0s0EAoX+Y0cPv1mI9va+y4Spd
+PCM3jvZYWWMxA7vh+carW6CSunspqJApaE6O6Gj0GHEV0v2MiZ6CSvbni9jLZaHquxuudmvxZzF
drUmxy6n9dM6wHUx+wcfPeKWvnBNc7vsxelvgEbx52SprcM4KILANXZDbzr2RZs/pjDDzj1Zywg9
6/IXzy2i/+HqE+il+s+rj3MPTzyCWCpmOLgU/3n1rYUnNLNZ/g2Mtlfm0AJuC7tcX4i9MggeBkBp
UZEOq8BQ3iwvtvQZEr29vkCT8+6z1HpacMPuEPQpogWRs4tCm5FLBVf5x9q2zxLVbVmv6eGP/dtr
54HNOthe93G4YN0tLBN84//iv9v22brYQ3S445Q08QxZ8mL3Fb2UShRx1azpc8+KG25ubprQ244R
+2l7qZuRny8dV/e3lzZc8m+N5d0WbeU8oSkIWKLWySKFrBUaLFrEWtv6VgzTEbfkbioIBBazZiNH
lkI5zH6u/fPon69DqH83lxAktvd+HG2Edk6uGkgoat++WMv6+8JvnWPhMQVA6R/7P15bJq192TYZ
bS7IeyaHvASMHHy85OO92z7a1Dfo/TEftrduB7f9f76t8hFvKF2wQ025S1a5fMLgWcCbc9R/UnZm
y20jTZh9IkRgX265iKJIiiJl2ZJuEF66se87nn5OFf2LNrvHPdPRgUBlJWBbIoGqzC9PvqLYI8De
usM3wjaHOQnCAAhBu4gipYsWWQRDz6L6UYuyGjlk/gJfNT4CqdRfPkazFxhE/asXvc/ioyZGYk6O
dN5UV8//p+tm8Sd83OX656HPvPzpH3PXP0/MXUcffzMLJsMWhXC3ID0cHtwyMJejpRcUV5vBQdrk
2fUAWJWJIDWXROJ++v2bczj6/v2fv8mCjP3rF5m9E7J2AMu6peoeEZObL3LZTYXDp9f9oQSpZikL
S6sEl4T9R6EhGNWVT3KQJPeDVSqfysgunqPpa585O7+Jg4Nt16wnPoalD5WUNZV/mfUipz55wbQi
TwPpstL3hpkG902p6ntLnBnCJs+k7TpblL6yufrJsyEazlo+R/vB8Vi9mvp411Z1c0zm4OdBThTo
TtlO/M8mXahyY10jJkorBaJXi+s0YZS3kd7S0Usmb/Hnn7FDJcTtz9gwXfaANmUPopLh94flGEaK
HtaG8iOKVSEic08ulfEHEvc9xBCemiy7vne54Z5YXkaH6sPuYm8+7P0cAd6q9En6jyi2fvGXdiNw
vqf+16j2zl6bzkBM3Uzb+x9PhsuZsKlgUNeEA03kvg2RFfk9ltPyIL/R8kw6sgJBhGggaFlI4+Xm
rkauvZpB0ykFG48Kfewi7718V4mNRwY6d4O8I1rJoQrN7tRqxKLEZCEOlG2Vi2jMil1kvc9tunT9
ydqlVdscoT+VyzZKsu8Vv6LYt8f3jK3I+uphWz98iySFa28p2UhQudp88K7j0viPFZf9z98ishP2
h7pnWq7Onv733yKKukhRx9D4YeVtsGyiSNtTy/fzYDcRP0U5hgfE6rAkR9pGlEMLF2mqcr5eadQb
5KDgMihgRx4T5D+xETYHc+rMR10cpD0ChrL2Js1c3kzI2ZFIbFvr0brtPKXdFnPkpI9q0cdUg2Wv
1RhpW6uwmmMzdrAFxZmwF6Y93V98E3C4ZMCSXW8iOJj1wntyHEoghtJ4MZLJfRJzler+MteIkWkO
n4oCTUShKxU43zLeyTOSWz/PUN78PLvOXs+CwYl3iY42/s/fMPcfTzFLpwiIWDjVPjzKjJtvGEg2
NZ7IU30nXrjSNMeGAT5X7FlUNi6UEWU7OawsX1tYNcWuxYwkjuQ50zeOsRtS4Xtxl06jcJKeV3d5
SzmUt3RL65jqiLCiuJ0eI9Mo9UXrp91juZOWeTCmx0SanZIELLn2cZHyFaTGUFwh54ljdeTl02Qz
a9H0eJn+eReNffWirjOYdQFiEheJcq90kODjAjKjPJWHRkn9HVJPOVAhGu1/cb66TWImVF1vB4Yt
KktuJ02XU7+LeLA6hn/nN2lBjjEHZckqhlxcXxykTR4owIA+J0/dwdmX6lRv7bANf9qujqHX/ryD
tHml5T38+QOgGf/4BBiu49omtCDVIx5oCmL/L9uh0An9NJ7U+ge1LnNjrp3Su6vDSTmkbvWEOLjf
ytHF5Gg+Ut28m1YB5WWgmOVYeMv5mLKUh8GpqVYk02eQ/IfD6xW/3EZOSF+SrOaqpSYFsTQKoriY
lTdLz89FWWsEmfcUgICYqwPjadTz6n3wS8DDba5CBkbmkBeKf6hKNd7qUY7c0w6NQ8Kqaa0Ncf1s
ZHkMszUM3sUdw8SBklbvTT9Izq4BeMlUkAK3Q5V9N1V1U42o3qI+89czoesHLbX9J+kBNWh4TCmT
XLTyeSWeT6PZqXtHPrSGaqLmywigL33MXB0LHTaMgTIN/oPRnLwRRiP6xWez8sJnfej0VeS5DVW2
2D482rFKVtronysRQLDmML/TfVBnjRhKW5Q62R3Vc6j6Zcgh+BjnbNVP0lHaFI880azFzUlOXO+V
ychFTj5Ba5T2wazCddW6+WMH5+pRnjl6VjyWFiXvQLTWN3bpISfFldL1epElrqzFlR+3lR7SLt30
aLzcVppuLv/9tg0A2v/4tJs3m3+HPiaqyfaL/T8fUMO9+bQHIHctj6T0t6ShFQGxC2Oh1GjptKIb
V/IdcX2XuL03Prrv0hDlJa7ynTJlBto7pJMXf2mTV87RPD723/kgibuKt9TlXr/f//KHRrHzt8MD
jCqx5pSJQ++cQ9Wsni4rP7H8Ywt+tQRuljyV8d4EOD7yFDolqG6ePQWYHaRccxP4nvWczzYs2QqW
uJwdtdF6FheYPh8DaSLiygXDvEibJr+EyxUv6YBiusW9XLBCeuwofdfQcorFbAhz5zIrI+/XWRl5
l7OqcL65VktUElEZwOq5HP/2yU89hSC9Lwcl6H/MZaJtpUlOdm6KwFuv/860Jn9KVX1ejVC/+Zdk
wDsRtdNMQKxq4r5JlpM+WcdqUgEQNFa5psIqeG9ApNYQhl7n2V8FQVVs/BHMFM+W8LmvjPBZS8Y1
8B3lKE1jNBYssuDLAmTgEdcN+tpru/wuVCIQo1rhHStKd1ENcFZaAURJe06314kxoWYcotVSul3t
8iZdi4rtOkGscF4YqsJiI/LNedfXFdGNhDV5XBZPqmJ/bydnfJ36IodPbk0bOPbTq98VR1toRZMw
/I/vgUMO57eFNVEx1TRV9C8OaRvDvomBdYPv1mo1j99GUuyGushBsi1sc7QOrNNOhZX55dJpqYvs
Q0oFY7V/Jmzb3CMLHeAqMpSHvvxk53N1lgNkgd3KdBz/Tg5DLbco3LVOctT5ef8M3fXvJK06gSYp
H4mtmpc41zQp62IYlJ2MYV1iVanrhXdhnyaIAf/nZ8golkeZIQCQFU025CIs89jvJGWqruS6q/h9
6E1etqIA7I60l3UwIDvL4L48lEn2FPR1+ShHPr+CdWo4KFtkNiAGGffhX9A2YNmzGn0wY9Sm8iyz
R/dTNcG5F3EaaTenxHzwWnK+iLRu7cag8jaMwTkNGhWd/7GSo2D1H79T24HrCsibYnCT+ObvL3K3
0hsqF+3iWwMFbpX7fr1tMxgH4yRwBHk4HtBVjAd5ViR5s7Xr5pG9RmM9SGcxzAYfyrpnnIElOgev
AHxWel4IpwcJsBPP9trJs/GZdZSHdDrKvjrZuEu6EhxEnbokexP9hzNN8SJXrUfEm+WBIH5OhMud
yCvxQqpm1XUXdjrlT7ko63DmTZf5+iLs9ST6iy4N7SqfQnSFYqF1Pdhh1Oxdcbja+rxcqBriTJq8
aSBt/aA9F729zf36PtNH44sRhwVkCtPaWiCGv7S2uwfoU567dBrOcevveAQmn0vnKBHt/FWSvTyT
B5RyoKTivqVqGp2GtNUerGxdD9TNZUtH4ulTWjb+5roJlPvG6/C6J/zwlSbpYSvl2rf6dtvQGWJ3
Pcx9Oe2A999nWaujpQtKSto+XC5jJyRhZfvz1ooH8zjb1C/mWXUwxEiaWt46O7UdD3LEM+anvS/U
6G6K1WF5tUkXcjjvWjc1m4EYb/0tNlR6wLSjvTVy6IppOQVvmZELmWI07QpolV+0GjCdsBcIr7cT
ZWVrInPhm0Gd+SJD9nI0s9w+aWb7Ygu7xeadmpPR3+QKdXAF1D5AVX41atOuHwf7OTeK6KUt7mTg
yYSSJgYyfmRSTfAxSIVb0P/iFkR3VeyF6z+vFgyVlPbNY5JnI/wEx9VZOdi2+Mr9sjYejSEvvXw2
vmUh3xfHVN29PCjU4txBJ0Az9mEzw3YC5CHQANKYp6m655tnfXhI881Q+sO3zgWXrb9zqvY5VObp
IQbr8iQPk6UuTZOVyNVkR426mCo9v6/0wry4hWAm72y1ASkubMaQaCur8qo7qivHZTk22VYbK+9T
ZSvq2jZKMrpiWM5mfZ+0iLPlkHZP5AOLsgWgzGznWtqxV82DHCWA1z4F1uVCacns/t6PY+cp8GhU
omb5DkRicN+ZI5UVYsk6ifXnjU0VtuR3v6tNschcX3JtN9d1hjvtEGgl1CYFb12SJZ+bvlfWmh7y
SpkC/2DPar+CuaK+qTNlilpn//jdNXF4+5jC1ap6AH/jOGyoqnEE8iR8dMWhUgnnqmoIZTKFyWxV
mbqQs3I8uOMja31zq9SoyqgexsfrrfCxFhV+RjhBVL9eVym6s0kF3aIKwxRVbfs+O3QwoXwh3pkZ
gRs5rMvB3DhJmNNNitlGp+2V4UJxuDindC/TYdjt5DBQqleIPt3RDmrtc5g0S9ew/ur8jmSiZVjP
KOKjQ2lrr/ItJk3k5nZsb6KjU3jOPkjMszkV5DnlelzLZhWwNxHB60L9uiqXszq8h7ub5TpEiGI7
arA9PFDzw6rtpvgBzM42HCkGpBKSlPvU7AxxCLKyIWHI2VxADmtKD5Ts/0zyTLpJDzmUB7V1GrgF
ECTIuoOkDzp3o/sOfVeKKHq1i4KOTfM0HxIapXz2piMQq+hVRbS8m30otHKoe5m5cmw128ohJONd
n2v+Oa7jN7+xvyailiew/fGBdlDZSxumuzrtp3dpj4Rdp8bv3+wOMfWHCCzCQqZDR3C1azmUOVGZ
DZUT17Tp1dbN7X05q1sFBObBV6lJ4eWnkvRmeD14H0NfRcpmVSalwcJGuQQCDXlaV3p8mKMtXEvj
EHtxtQ7Q/dPXCeH/yC6M2oShemPfOEP1tP1dT3z5pex8vuxR9WYmirmJ9bS9a2a1fKt08xDxZn92
zdC7XD4Lt5vLs05ZSTtLJXNtRfE+qly6TgipgzwYBcDSOHPgYgkbKwHt2MwavwdGU+60S4uuaXe0
KUiOTvcSjchNQQewTAhJNlL0qUCqjElgSRvlAmQwnBevK35zy63XZGDnswhLxTuZ03kmuFcsNS9X
VoluRHeW0YXPKjUUYrIS2ge/t49/fkN4N9tJVlqqo6oET/gicbTFC+SXFwQCjcr1Weo+m3J1b5cU
luSF+ZliMhDP5tSfRjd9CdOEAAPcm7u8oZuAHAqvKDTy01TS7EkPva+631NHZ2XUEFVadOCNg9TY
stpXvavBpJFX02rjnMdq8cVSym4dg6rZoyk3IWM9hUpRP7EOvRuMkChxQS1V1fKX6ePE30lbowfJ
pi3NbiVn5QU18SpLaa1nKjMIxtSRuTIsg7RynMbbGaHGs+3n8xZVOgXDvFKoU4YANobts2jC83zj
a2pPja1vIVHdR0JmgWaroJcRZ5pQVOgd0SsxKe1zT+V/PQTwPxpdFdUvf9WDl31qxSGcTiXa12dp
ySK7X/T1qDxk0ME+6Z1W3ynaXKzlrLx6GNLL1YU3JUc/DnpA2aWurnWzTYBGp0RzxaHnmUJwV2vv
5ESlo5X+8yfC/H1nZdFaSON/y3Btoufkem8CqhQz6DTkioNnK0AUadTq+Dho6HlpOoiqovpM1bb+
Ve8qbWUqPc0xaNyI1sSjQ4MCfhnk7qEHsrkrvRIdmeolKMxiCj4up7W0tsKBRkWEuLwqBp+Ak7xI
Tsjh/9V2uVmg0mGzoeTGWE+Gm947QuelCoWXPDPHBMEKYHu2351aqfcmwOLr9D98LgZE4v+xp5Gx
R6LgtBW9dAslNO4BqYJHBUFDt7ybzAH9GykvyVT/7KBbeiPS5aFySbsnPVK8h7LItDWA85z6FZoE
BVP2XXrUdQhhbjCHLSyccoZgUbqLJu3L+wYiCNuXQ52Dg/7lUAzjoe9ExHZg2cKc5tJTqqVgAArq
nC/rRNMOpq5mJ81LeBUJwZ2cUDPl50QGMmrhk2V5V0zRQqgsdQpzvPRkF8kFlXZpvv10+ef/2kXV
+z2fIj5ihsly1NF0V9eIZt38VMY0NgP6WNlntaiSg2ETHzTpgLD2AIJbi6YiQRfYgu1WniKCFiu5
45OHSGwAr7tATaEhjeu29kpOAAG31t5IA8ymjpWdZmXNsoLZ/FpYFAoOZRbwFicwEQcbpyudL1ev
BorVylErmJW+V59KP/YXQaQE1NEy7MRhcHN/EU7GP2zSr6Tl5uniLPykjZ5b9Q6k3ZvcngMfnM1n
HsPWs68HVLZYdrWVM1E111u/HqKlnP3F26Owl85yprcPO9jg4s3Ox6m8oxvLfJ9bQ/kq7Gox2jwj
Kr4MWZe79rsLUkhgahZ9443PuoiCUUIIxZSRjImJuWEqp+e0fVDo0bcO6cpGVbLmb4c6Lh+7NmrP
4cwO082c1zTv2rM0FbaprdBrRwSM8ZATWko1i6rBgPsQ/P7LZ4Qk9G9bFz4knmG6Hr2bgUmY5N1u
Ap2TpyoUHBnVOYRvvCCy9QUdZfQtHyjP9EdbJcZWR/sMvP6q0NzwW+kgx1RL/62M9fwuUWh9wws+
+vT7lWAY1KeQiiwvUyKa+mnKZ5uAO+QvtzvIoUu9WFiKrrihUz9PQU4bnij4QnV3cajnCKmCGGpO
1t5DVnZIvDHMaoPenJQl38uhlQc/bymHczCtoxAgmgv9nWZUvnqOfFqeRLPdrsei0s69OFB6ctdO
dX2UHiSF5m1q1qQrwoLWQvRhoiqjtjSa6+CM8KU4+oZ1J6+XV5QBbUKgQHaXP0Lapny4g3epJ84b
ic3uZOtecEyo7ARr76hvRgdz0lbVbK/Ms/NJC6qtH5baW2mU4GVmzd9ItzguUaV6+pehdbMHv6ce
Ttpts/16va0RgIKVl8vbllRHbZO03Dc0ED0UDR04p6oPPwVRQUrZbKyvtdNsSXIQexFwsoR18Y8c
khr458p/SRDbrHxlTI855Zv3HeWoW3kni6X6L3ca1Cw4e+W4l8G3nlpC3a+MvS2ibtfQm1W3E3XR
RgfBF1HaVWwm/UauQmdpXO7hRhtICM3RDWZjCfkge08oFJq0wv+rjdudNcLhj0W7xdiZwqcC+SD4
glq7H6O+eNJ0gwpL383eXXLADQWqpGSSIyJO5zRl4zJDBcQCsug/0d4ueAzrgA4e2Qwbvin7jRza
Vdptmx51nBxqhWk8gTOCnGIUVLrF2qoguHXWqyI9qpWzoVaf6jVhGiP4yr5OX1lD2HSzYsFaXtz9
Ic0f9RKU/myR4lDbY2ik9rYTOuOwB/q3ErZ2hMob9HDOahZL7uRpb0qunaLaqoNF0WwNv67+ZrX/
1YgReLlpAzZ51synimKwjZk2oDhSkDq0iRzuEMIU53+7T5psx6xEkumCCqsQLEPcLs8wKPKnSE9Y
RvPkfoL1DRuiAaUibfJgDfD7ha8985Ryo2rVuuP0CgNuNU/F9BInoXZwK1sDZqBMr6xuTZCCBS9S
sYC10nJFvdr4MFxixkM/JIeGPOqyQed28tBUbgy3jHZJBlMr0YnqEgV1niEKawtqAd1vsxKuCXOY
fwedt+tbfXiXl4dhyQo+CCmFNMv57s9PQuP2bcmqwVQJ7RjsFDQKHW7elokdVq0+Kj1oeK2kLYbf
BZvU9IIDBYNPXtjR+7Cgd8BC2vqm2oZt/2mGVEbnR48uzU6pneJeyMdFvhCN+IM9JOaXqwdP4mBZ
qn50f91Bd41GtpJy/dvUWgpadm6WQUMPQrmOoO4mXHYEjh+7kF4FckJF6vv05x+DdrsuFT8GS2Xd
IP6zbfvmfeCMI5t8V+2oKaot1nWOByhX6EhV0LzroqNL1iW+fv3Sp4GxgqBW3T4M5BWgKmiKKp4S
YZmBpSkAo/z5r2xqN68wB0mb6/Kbc3l4mNptQNsYfE3L+yh+vCzoaVJCJ4QJXWatLVNICO+OmsH2
9WhA8j+zfMfXmvpv5kBrf5pVo4vezQGUJCsC6Q1yzFlZEXAslpIyj5A5XvSiIxugBfh6ChtlMQy9
ucqB1Z2VoPp5Ngnb0JXhOQ9gJU7i7OqXQ+f9D0mUZokNxHVNjOAMiQRFOTT/4xNtkcf8fcvpZAql
hXlfvpe+2S8zIv47taeXvUD3cLyc275l7XqnVJc6ta+0zBNTFwc5dTnU9HGIB6jayG2rTZ/l6UXA
VoqhSzRkLZN8Pn2VNwVky7VMAdq8QC+zcZ8VJ4/gkFTMSwW9POua7qV2umh7tV/F9xSdXyalv1Th
X908dXiJ5+Zc0HVkzsG8JvG4dvpsftVZuW3p562QU6+nV4+KWpqajuFj4g0XNwUm9gEwu76UIXbi
2eqdb7H4uWqy5ISMvd/ou67ONwH8m+H1zkRGWfALgdj1pvrY71sjdo/e2D7KHXsWDSdNSYYvZm1V
azNO2z2ds7y9EtA9RVHi7LUx6kda8U1fOylJohNBcAYMnyy0sq2OpkW2ZdDVB+LE06vRWNl9M9Fd
Wg6lGwuSYV9qtFUrwEMipBqzp2v0hE3RS1+O6sMlfAJMDzoJpDriAgRY5KEVZ6FdvHRDoVLx+T/7
1Vfe8xKmUazicj/AYxFQxbAGhJQmZ7RPUMEby1uXnhWf5UHPovcZHiN7WUz+oLmABF/lQF4TUuJO
G04YiVfbzX1oDav+R1DfEnVqN18gg7YNlkdZC7v0f+TJkjFpMj8syvc21LMHdE/hQT772WJmy4R0
18pqrBxqr3hJ/Nu0nGhL661pzHInU5utd+zsoD/LQVLT1ZY1TLiRQ2XstIPqj+dLWjVJ1L8A1gX7
vnat+0mDVOKPI0Dy2OuClVGVxWqoJ/u+irsvEbvVdQFzb9XOs3e02OY56LOMLxCl4gdps0WCOp4U
DXAl2D8xmgWLhuouqmmGvmQJQ8cbeiT6nnlywxmkLrnYTCfXDdAkhBpCOteHd3NCHA2lMKDNpvCo
zRThZ54WWzmsHFqFDUJaIIeaAQS1SqKBd+mc70tzXLXE5x9tOuc9zlWLjgvy+7AOOur/Q5dm1Ss5
1Sjqu1e65v3k0VAjoA39fTHl/SoYR+0MJrin82cKtCGBczWKs1jYCt/VD4pMFDmwc4jKRoi30/DJ
CnVCO+Igt73STprxSY5m2lajnPZ2rp04T7PSv8lHR1ME811fKjCFiT/tujam6Xvun9p0bA6ySKrV
82QberWPdJMgojwomX9KgDkf5OjqIYus5FUf95AeUUBHdINvPJve30qOdK0JD63/48Ysh06vhwfE
EXJwfWTK56Oc87sf14elPKvMQ89Gme5BhEdLN0727AjDBzKVlF/EFm2vNPDEgZuOKExC9myqFX8G
bkRNc1sVX6usffJS0//bbr/1+QRWSdHKdUHN2o+m1d5zm/AK3VwhHqGweih1wgq6YjiHSY+dQ+y0
zoGW4cU215IT9CO6mNMH4+dE7j7Tjikif6SIlO/Ipj3v9QDItP5TDDLm6V3h9Qc+BSeXDlnfP05o
uHSxxP87EVOt5hwVoC47SDruQQmbbl4MNWKWzlJqkl8YPY2awVXV+uUdXVmiE924rIdSHaNF2LXs
0RvTClaKmsB4E+Fonj71KZ6OqeKykJit/fX55/DTuBPY5uXl0dfjHbrK2oF5u6UFT/oJ/1cN6tK3
LrKzRa+hLgMj2Tw4ammsKxp8vTu06JIeRaeBa65rGgR1nfNo+2a5TCpH39KijZeu61m7klzprhYH
Obwe6gpCv5GG26uJFnfDxoCyP3/W6qbbIChcI/cIH3X0r08jkcknFzAASbzZ2fSOCQS1cEHehJWt
LuW0KRxB1sbkugKkszQ7dyOaBUIB8TZxWs9AcPJ8nyatdkfAlQ+PaZrLxvKdL5VjfR9nK/+rTGh5
4FE4tmCHDg6wHr8lcH0WekfkeiJwtXD7on4uFNrK6bp9Shu3ei7iLloDIUvu5KQRtc7Rpy2BnJSm
QANN1CKB2cqhoqbDDqw1KWW6eZUoA9KXNIaHMkNnWJUQs5u7qlGzdZQhNw1TxKsE7NGoylNplIdE
TF/OVN0CtpW7P92lUQ553Nob1yTUnPghgN/RrKMHwBmvI2Tgo19l3rEXZxUBSNBv5UT4geGQFCN0
iEABPTezE/cjHitiZ0WzZnJnzpey1/1dMJZ0I0FUULGJnT/POU1ZOkuPz/IQKC+dX/lPCjKnc2vl
4w6w7vt13qhNdz2Uo76SNnpFfHUL6LJU2A/TuEnhr01DUH5tLUr3PVsv9tGgOo+aNg1LPinERv/p
UQaqdjeU5qtBQvAcoLgxSGu9yFFsAbX/GIk5VhqInIVnoSnr60jMTbad/JUhG9qltE6E7zUtL9+3
KkVmNqK9uSSIZKlr3vQ7nxbmfEmzRzpLKJ8tt1nW9dx/8pWmP6sau+y0UD6buTXuK4P2ZIPwIuHh
bOIqLNdyNo1hX4VNST1rSemBvLVepOmT1kKJFd9ueeiHvtjUfvzzbxAHRgaCJIkXDczP/TjrgOKB
2/CbidJ1b6Mt1Qa3OcsDAs1HmgmC1/GbIxkgZPx1gwI5jFrkYmLxdzHS+7LY9DraTT+IeYXZCtlA
sRWXm3JvVoZjHG6vG3FpvrrKDbucTTNtFK6qo3gb4kSWCSdJ1deosohk2nb6V0M5kwilOBkAKc1u
2xcrBaM/aN28Z4tHBB8qGFjyWldWl9KGNIJBMvcvauDUD33g/mJndxcfirn4lgWZcebls1RTw/sk
c/uFC30sGsqzHMW+86r1vn9RAujIbmAmVcWDnOyD1lshdE43chgZdruJI0dfybvZUz1B7lWcheX6
zV2vFTEiGg9xql9be9VEywcyhS4nfgtef1ROdGoKXkyDF1ipZ8adGhXVYRKaSvK3m6ZWoh9OSuNh
HsHdsz8HyqYLp+memoz+nM5ut5AucUJ+n7qD93RQ+I30IeVSetb/V4biXxaTjuqwUyUkb9M36mY3
ZlBJGNBkJX0X7f/svuqeNENpzgkojYeySUggoLA7SxsRVo2HftpBiMRFTsyGc3vVqGj3U+G1yrNF
3guiqDt6GcTY7npCJjI7GWqgr9E/oEF2jLbZyYOfWcBVLfXrrCjNLg+csaSnl97sVHGQLnJo5i3X
ydPrxb9cI+8zTvXbn7f02k1Gh92rw3sI3gSVt1Ti/uPn1dRqEw6ZMbzpfZ6BYAMMYoj1hCYO8qwM
U17rkdqe68iJt9IWiUXFUFlMoDxrNo5ixAtp7JLIPQCzd/YJ2HPqlwM2o7Z2vDnr9VS/2MaPs/9/
vwE4UGsFtDoXOQGLEtRFaCLlkNtiOQzMONnJjIEcJuYY/zKUs1fn67Vt0buLG+frMGhq/iCacCzV
UXP2hOuKozsl95mQjssDCjFjmXmGsUHyEz6ns5cfyU8uyVlV3+pkUhZUxbanKe71+xK83H3omgn7
AoOOjmNv/wCE2vDb/mHDvYd1M8YPpcYj2S6habljmr8GE498JRw12gozzEfnEz1O8lOuI/+kVunR
oC3da5QWzT19IChul0NaOC1sUKqHIe6nz0b+V5zN+SuBVJptmFCF5L2obY9Whas2tKhmdjKVJU2G
akoUSZ3Kv4G8GQ38gjv5N7gMTe9T4fb5qfPy6tz01mMW0FvGsuJoC9VZW0HDsxDRlf5TFIuqzKSK
vvHleIvcwng2VFo125EW3jVWXL+7zjelpY/uzYV+p3358+dfZn+La0KTjAxhG0SwhkHhl2qZN4Iy
+sDBtJ6t5H6iIwavJABEIwXzmxJkFoto1zkPrG8gn/LCHrrkqSeD8fnq4Ssm7Ww6fVwgeqGroq6T
TxlHdA90Y/iWkjHYT0YRPltqVj0MYlYO5SFoh28Tq/B9yELx+Xp9PtD/bplo2jd12P35n6sLyenv
/1xCry4hK9fUHQc9yO+xKoSd0PECO7i/1FsZJRXOYBPWXap5B532jK1IVsqSQllIKO0QJxe5rDVE
JDY9gAicHgoV4qwR6MZmohgnJNur/Da+zss8v1v/RyxSl/HR6z8F6I1j003JIgutg3Bzb5Ous8Hr
TvHs7DM9kbP5M23gzLsmhKMGL5gGI52/U2intgv76hQGgbmRI2lHhOvUUD2ZlWPAG4j0qBi7H+Bp
0Yg3ZnMemgUEPLQNQDln8gS9NZ6ryi6fCqiQQZ1OZ2nKi7G/65W8BdeHh5wwde/ZrjsqRIXJgeOx
b8L5RY7kYfRh1ac+4bCe6uB1rIM4cebG2RSdz8cppuKP3UG4JIGR7i3qFr6MEQUMbja9UHQXbKvY
ieFC9lYrCmfmpW46YDrFI/nyrJbPYPQIG5N2L0Gn6vA2aVMbe3NzNNHHXg5lYuoLM7XSXyZC4SKv
cMQV0hm24DfIwfbyIoGQwgYpZ7iqG36RQRCzBiXrus53EmzUhgsthDKqj61qQ8v8LYAjh1cbnVPm
uTH30lKwjvgl1tPqQYUg1zcXoZuHD8AilM9B7L+bvLSPctS1R9C6Ln1U/OykOuERharyWe/CcUcs
G0yt1Smf4ZlEGxtVVjNQZHmG1ZGfecnGp4ZfSCgUNErMoYLeTpo6rnbSlpXepgAfvPHjst8pvtLt
lGLqd15KfwF6yv9vLM+uPq7wlkP2648hejS918b7y+47JOr0QH/fF1lxIWss5JkZdmB1C4+i9Klk
lw49+Rc/qyBz0yjxzLpOM49aZIluxix9DTGUB5UOSMfcLE+iMPVhqq0ISnCf+AfaByxu3OKqnRYX
kI4KUGyXNHVIspZDDnXx0Z2e5IAwLgo1RGifC9KrW4B+mbmQM7QSQ6dqaii8xFUeH6ad28a0M1bj
89g4Cxid6ZMclXaSIXWkT5iYk4csRQ07txTvXG1mGbIJK13ot314yOvpR+P3xgssPleOyig2XmJl
/mWEPPcyajJdf0loPHP17OGnrIiZZ6ugtOcHGlHQuUGctcM4X86kDWSTsVAH0OORaOcgeYVGQc/t
te10NBO5nNOOINlkcQp0GHk8rbimicRfl+511wfdo0w+zcwymuAgkaY5Oa21zDxsX8Dr0ZkMIcLb
2Ed/xQQCvlu5xsd5bIEFRDHNImkexSq5hrQe0BBpSrt9VinuNzts/vbt1n2FB+wtzFLLXgqAMtDG
4Zb8+dXwD8iXa1B8xa6fhyoPU6ZvElKJ7Yf5UDXOS0gT5oVcMw1lVy1Tugo/yLzDqJQCVKymD3LN
JGeziHaNchZl0M/Z67VyVrdGoN9Fefq36+Xt5AWhTjGyVdf6tMurkRKYNiR1/jtpgP4mZAbdvtcX
l+jj/yHtvJbbRrY1/ESoQg63zBJJicqWb1AOMnIODeDpz4emxtRo9syeXefCKHQERRNA91p/cGNP
HEw9apYEOsRTWeNuHXi2eDKJtnTQIhVFvzWxCnmZAEJcD04xg7cpEuJV0WY2Rh6SFO3AgRFetdVx
ajXwfCiOV2OVbjur9dZBi+cpMiHV1kJZ96mbBVDnBcHYoufrwo1+iIVl7ZoAxeugjZ0npTfuI1RV
doEVmjtjqK7VpshfLQWGecT+5GgaOa5BHuksr7D756yxn2V64ndXXHzfuzq9r527ut7wUohSWSGu
5BxNd9adR5p1rcYY8aBGzmK8GwP3qIPWPhqtcL/r2XRvc1N+V43qzQkH+9Uos27hZf70gsAN6km2
3T/hqmWyWNW7hzTOx1XVEV1SMcFcu1Vo3ua50m+gkIZ4QZTqdujMFvll09npyuDNRtnZtYHS45Uj
hLp3q6rYjTa6QV5UADsYSuemjC1lbbvjdNIhkIIWFh2gySJdxZHbPja1ThAG/6hnHlzGossG7Uvk
YGHelEL56kzTF/6S+gcLgKMzVc6bJbKN2RUhWp5mv6tAhyDmnqe3pMuru7ysvg+xob1qgamumgC/
uaRBM0lL8fSZ67OhdbY1NLiNxHuEgbULUzd8FN3twM19NXljvCtRVUNUpcGGtemTHyY6+2GVdG9j
hQxkZ3flU+SnWFdYirHHZSU4uoFF7hap2JdE2M/Cm7o3JYk3XWeZG7uI9d3IZnRZGEl3nxW+sTE6
td870Lx5IAYYVtVh+dBkMY/L0Mi+W9W00cq63ScFctxOUrp7OALO+SCLNrEU1iBWuJINWDGIeiFP
1SzmVHY6n3rzcKOd8j2eB5dp5JmL7SnuPUV6pSsIsQ9CrW98NZoN+3J9E0BwfIQbmfPCMfM3I3wV
Uzj9yHkxz46A6p1eTflOiU13ZyqBflJCFnlB5VTfmwBY6jwmd91fna4WT2VmJpuOn97eMhBxU7Tc
WWlaiCcaq25ei3F2zdPwIZKrj/lgzKsUWV+DXIIk+l51qQfA/CBLwscmADWC5jzH39bJSeQVhj79
khkwCuzItVboigSPaMA3N23mnnT8rR9llW1hQQ7u/Fadq1yvxscDcv5WNsYWuCEzJosji54+Eki1
t6ajxs2yGfo1Sjw3BjKytzZ6yw9tGO0lZEPX+nRXgVZd93M4Msi8eNHrXnNbGUb3oHfBh254Zv5E
b/TFwLVoVxJfzTwBvV2v3PowWNDc5EEWs2Tk/8+ycpzWbOOEBUBwiqNrVLwINMsqRVhfDdVr3+sm
mxsdxkC1lq2sMsr/ttXQ/wxwwMjUcl0IoeTEuTk1QLh/3mtURp5NRZzrTySuyaJteNbikDy5W5uA
6R0CwcbT5HlbFJ7eS3PbpTS3yZ7t/Fof/tTzr+Nkz2ae8/cVfo+LEqXeijrH2rf3yYP5nSAvhrFc
01vHwbXHG1kjDyP8qa0Sp6gW/rmhsVN2ATLC77qZusIx8TpMLDjvczKVG7y4sWp/J0vyYDaRhWA5
TmuahfAsZEUUaHvPHbdhjseE7bjIBXXerTNGPvLJ8V2Ux6QK5yp5pkTk2bpgUnhj/NEAjqje5Fkw
3sReszazCXzKvGods6pc2XiYwVABIx5qsbpn/YBNcKZ/r9nAPkaa+za1evhUa73YjLmvXWt+glem
aYSQi4MG60LhrQkjIkLSWvdOmZUPSZlvk8wuXhC/jw9WR1BXFgeojTy1rHZTD3n5Mk46hlro9RZl
d6Pgn7cimKgjTFEAJ9QE6KygXk9aA0ytUZQrFgvtus/Qy9qO0/TN0rE7HJMeiwArcp+6Ur+X0OGs
J/eF61v9AIvI3qUGEIj/0IOwdLFqfU3fovmhbaayJRulZ9mR4EW5zko1e+Zd9hNJAf9N11+7tmtO
KSJk5g70SsDWCZtE3Umtk0gL1JMJca2h51tf1FLZhIOV/dCU9L0Hn169nlWG1uAkm2NTms0yzBKW
4DMIl1xIt8T1wdrrJXwY6KmR4or9mU3nh11wiMbhMKhBFRDbAQGqNEhHNbGFyKfQfwWaeUN+IPle
IyG26GHNvrglLgAsSpPHsY+0lc8fc8Last3ksMyPFkL3u6GF9TJGfbj3B6vYFW7hHokTp5u4Rj2Q
/zH0Gw2QALj62c2GNfh0NKoR0RC9MK4kpiwZeAeUg0eyw6+PA8IcZ6yZ6TfTysBx5ow1G6rhQzc1
qayFhKopI24nRWu9d0sw3cgS7xev9uTF5CtEb7F+DVBGXKe2Gx7auKpvUi3xlwGKTN81REoD1f4R
qWqxnNrEg0TlYcUO8YEPq1cvSZHdZHZi/8jS9A3/3/rRqaryvy19rU+sER5VHlEgXSMOSgwIZZw/
P6pwUdEcgjXjE8Qe7742n138Pl4MlDXxpvIQF0iT6jWLQI3iL9jd9qIy7gZdQ4WT+mTC6HEUqxCB
kqVRDsmV3IjIYtRYH4uy1S7afRWVd97kpgd/BhaGmGrcpzNAcSDa8Wpk010kKbyee1VaTvWrsctv
xpi6LwpKRcsMM78rsna/2rZR94rakHXryvFr6OT3DeLCD/VcH8LbXwWmMX7tMdHxi1uBv8p5518k
kwoaFrF/ud+XcQEyk8Mx0kvryk4ds91ahYrpkWXEW1TlWVmiMUeS2cXw7ZwFcYS2gljdH5w4D1gg
qYM4yLIfFOIQDFZHOmnACO3PDbKLXdoMkR3xrB8wARieWtM+SdKhpCkiiJce5ioFfYG7sHRS1Chd
sUJtSz26TlutHXXeDKkqQF4vGn62EQJMemD9ctzqPvZd5Qvag9YyiWvtNDmpw/NfI4j6e3jkQy+T
w/nmzsNtCyBkHfX3kzEGt53pi50TDfltgwLBogjs/EtdR+0GQGO2Veom/xI69ismP4iLV1OE/Wex
l9Wjl7s7dBZRA54H5SO7P1Ov/YMZqu1LVOxMDKO/eEjn70nv10tZHJTxAWGaWwlBzGv/xomt6jEQ
bboXmoFV7UxxCPLgFv5d9Wi04yr3UM1X03Jjti1LcFbyB3jmHw+XOoJ1Ym0WtYETJ10uDbIIqVSs
EfNxVrnAxmfQs/TOq3JvzXJD5UUZ9dsozqpDUI3FFWbH2XUG5GSPz3i1M+KuQ0400zZq0Lswnads
PWbxcI+Rj78s3bx5SvCWWAya1n1RQzz/sng0oFbNyfuyeKvLZjMmPpauk4VvIrRVYq14JyVBFCzU
guyZ77Q/uiB6MPopj3/1oGCuZKpzaEjo4Ip7p85p0MKN8KC2kzvZRiru3GbM+nm/22T69K/jvATx
f1xW9LPQgGdGNvxTL9xJ+gIyWsZ1Uc6+XbPUVxs4ysYUKb4TC36R3YOnBlhjBsEvNG2uQr+IXomF
gK9V8OrFzAgtfFRwN1msOw9uDfwgQsX1LbaX3P3Oz1qrkIHXc+XehUC1bVkMXA8ByspBxXqz0tPx
taiCfeSl7bFRE2PrEMlbEPgMfsFOzXLT+KWU7WsBKuDF6ZISzH433RpOOe4mQy+BN3cm3IE03COq
Gm3SsNH2Rg2ZTW0rnI6HMHkxRPqMZGD3Bjxp0yVm+G1MkPgsbbDgaCjwpKnycBfUvXHnhEnItli3
vjviK0tmlAnS3BDHSCoa2EMp9nNiWczSBrIBKNf7mQmoGylEvGHU0bJPPSbpdekNX3p3HDEzNok1
zoC6Fsym2ine45iK6oAESrTEASn60hUxOEN+HliFUvSm+tiBor+v/ba9E0XyoMvqwkh3WTuiXzsX
Cd4R+VTCHzBLuhsSQXwVeBasLui2KcKwHPlZkjC/UXL4Z6yUMhe3ssrJnWhXp+GWJI+xT5MBbYYA
X1izbHgyqKmyarSue0zsAaeAuhdf26C8i/l1YFGlrJMkKeAfxuV+NPrgO7636NMFkfmkTjfnhYGS
/OBB/ey3pvFSttq067I8XMui5/UY9CncaedW/iyRB/bNP8d97L+8+2zDIECsQ/bXPPUvYnCamFBT
syvlUWBxCygNuP9YTf2tKrLkuhG1v0FHrHj0C5Ylpp45P0sAnUHLTXzpOyL4dQVimmUB3aMyfyyr
MF2UhWFfumfQqM5Tp0ghXZ/7zlNbs/AEVgo60PtZ/y2fOtj3abpvifi+1S22XF2RfG2b3lxGbZyf
zKTWdzAqzV1QaPEpQE5taStF8DVDsi1gUS4H9cJJiIICsAHmvtDnJ0FpZdGjE8QLfQZShGhjPybY
9BCue2/7XRqxRfrUNo8DnuT8F4IiWEdWFx8yGS4aIaaBaKVqG/yDrP7n1QfhG98EB+o8GuTkV0k3
JuVLavkLsIHJFoRfs4f9NpULeVp35JHb+XBuyc0RE2JZThtSyNPoLoPMAgJsT0cJUJI4Jnn2Ccz0
qSiENSKC2NrmDl0VZIS7HlYNidAHiG8sOt2+20NQcw5tgod4g0LkE6qmwWLeBb1l5QH1TeunHAQV
iUFO3G1Ugz2/HNQkAbdl6BpPTlqy1E9vdb0Mf3ZCrF294S6p8BeyR1BMCAF9czBg++JpbYOBpGrd
qyPGHUUS2cc2NpUdUkXqVaIm4dEC57ExJ6Fce6H5HPoE1DAPrg+E6Lw9wN54o2STeMyRz+FdKcY3
HyZ0a/IDAUgJUKePn0TiWevIq98HEQiPzoPYtla/B0m2jFOj6l2nenQeFM9XmrdN5yv5uiIeVRzF
Fj3IrW1vAujPQeRGz1MbfEM+RjsII4mvpzL2WOwSZWx81rLNMAQ7c45BVoZaLKxq9M4xSJSoF/N+
86lMrZVQAd5i22F/KftfEibfdu2wqYmn7FwrdubqyoiLU2AmXzIn81FSR8SuafQXHA/8G1klD7Lo
ZemGwHt8+FRvNrq+7DJRr/PxPumMcR/OXglkQFDZm88uB1mXBLA4MVnkCeX27NvUhzyZkeKpbx20
OSfv2AChdTe3D3pv60+yFesT61B7D0E9NFc6NncvyeRtSNLZD+rghHd1KB7SWS+mMBtvh++ovVIm
3VgrHdLBRVnnO0H8fSXvWs0d8503ut25KFszu7zytXFrle0vyY8c4PRvCOPYVLFTU2LtWAHcvfeL
n8boKIfGG52jXOCG2iZy1Op4XvPqro0Rtgm7bEVwmuVMghC8UGOE1psQWDxLMnaZwQrOV3go4zB7
sKb4Y/3Erg/7luxh7m91mfdq6ocUhu8xw1HnKSFxaspPFGXlFUt/LEiNXsWj2eI/IAunRda27rFN
wuJJaYO13GeOeVdeZcSHlyLRu4dxCMtt6RrxRiYK/QRrvyyBYZnwlb3kGCGq2vgMbPDxvG4HpGes
JkNRN6yNHRzxOuXo9i3by7itvlhtcgrmWGcfl9d2lluvIhliEP5edFv5kX/lKU2zjQLPhCyZ6gsX
kNHPFhvDpPmVI4vwmhf3BIML9Ib+OFGUzzUfm3JgJ/HiY5+8ap1XFR0gmVQAtDTniLBUlTmCvCFl
pEdasJGtPYpKVTF+x/48H9mr+/x3LlEdaG/SyEkOnVVEcGoa57XL6nWTttqPDMfEhacl013KIgkE
p+1u0kh4TxkkI9mjziI2rFH61JZpte3cPLrS0q667+bgm+wBpWdbWv14LHmmrdoBadJ6PggV3Q01
zHC+18KRfb0dU4mp0TLtnPgpG6IbQ0+rk3z5FJQYUJ7kz3huu5RaI/hQ+j3O9/kh/vPb31Odv77/
Z5wUmR+NRN1fJX0NS2mUQB3Gx8m7rhUNY8koA0zmeWa/6ovY3ktGizwLOp8NkIkcyipufAg4be9v
OjzzYCkIJPuITewrc3DJnquPiZN4a5tH1XY0MTpGt4Co8IwukOhwPFub27ZAZrdC2wZTtGZv82R9
dkzvOXcT/VaW1ACT+Dx+TCKiNpqd+9c8t+tVkDvWK+JsPx0Qjnel1yg3yYSffIYYzc3oKRUxiOEO
2liDTlD308LU5rUmsgbopB9fYshGy6hOT8kYiJsiRrAuct3ipvYcfxdrormq2Z1m7CHXY1dha6+r
0yGNuq/apPcPY5XryxjP8o3tkVUoedf99OxZWACYWKLFyq7y2+9jjWR8ZmYl3wekLaF59TeNuz3X
S+fFHE1/i3JYvoWu1d2FdnlMwWC/ppmxknkltUWIehRFeHLi6k4oYXw1DJG993NIRPLA6xNoaVGh
zD5LiswSLP0vofO+JUMTVd6XsPDx5DDUeu86Y3tLSoxXaReNa8Maqk2d+OZtzdMJenjlblwBomCB
wBviw13i3Lu+emuAX/ymgXSCSgxpynfKkg3PuClU9yW08v6760YFLp91s46nLt7aKAMseQKIF8+2
o0Vthv2PAOW8OqhEuOiMxz43vV9Wr9yxKd61ZOdXowPVZEzw3my1diGy0N0mZuvti6EZdrar4LJe
5GttRPAubfDOBhb/MuXdsOkBNG4Kv2MHnre3egnwsgEt+r1LxMkl2fpGyomYDT7ggR+6G5SF8WsD
zySFgejwh4JQPk49fJP0MARhfCcPVaVqeyUBezlXJYpSL6PMtdalVWhH+NsQR2CpD255quy8fARO
/ajVXnqLVIP6VCjacxFozo0el81xtOoTDA64GFkcs4V7i9UuP6hRgGPrMF4FThaZixry8EEhAO2t
p9DOXoVN1Ljs1Hoji8po37ol20Nb78VNZ7fDIlDy/NVU4gh+axfuda87gq91Aa4jhu3PENjQ4wyd
gJ9JGQbbbBTv9bIxIYhJuGbuIste2HxVnCJf9f74RGYkv63S+InVSXMzDjF30iS0ayGa/ll1eVKD
6c+2BEl+8t4Vd5nbG8dhcHZWaobREgV1Anom3IG5UR19cdcPjnNdTsl3coz0EIgpXnkR8trncoR5
Dl7Q+MX6Q96vSyLLzyxjujWcCV5rc9EGubVUPa27yoOp3EReOS5F2yjoIttGvj+fOmbHNokVl7sU
c20S8IJydQXLt5tShN513oynaoytWzdrt+w+16aHXbvQWOHF7XdhWv1parNyqRduvamj16kmvxuz
0xm7uPklzAfhOuKpSULvUPkTMmNVCh8m6WD/xDzSUfv3d6qIskXJ7XzKlK485fOZY2qnjIf+XlbJ
xr5osq0QM0d17gG4KbtRtPp7Qkq4aBzrsU7U/ko0dr2URScKJiJvybdYye1HbIjEfdYVy3QulTDp
F1GATs2gDsphmg/AAN/P0tlBuA/tb5eqS7dLXw/xMVIbXP33SMdu9sCvf1V+6c7Oj/GVi2gE6lFD
totMLTiKKGpgdxvJDanEcWOURnU7uXgeexkqoEIEJ483867IimyPdRFumtz+O1ip7sHAVGWjj+p0
O1RtsfYBf9x3U4JLlSnUxzK9q2sL1IE7ZXdYYMW73qxrfE+99naM8O3NvbR+xRv9qFbc6UkKtkDL
m69x3RlLIJbZySDtugNIpe56TKCXVaHDkySKeqWhwYH2vzK/MkS1dB1D+2azsdDV2n5zy+xBYw2x
bIgKnoShrNEhLX+ZsAFDnoWvQc8nFGFSnKw8wkh7bG9cbqVtortiO1hgZVTHJbZgh/qLajXfdTuL
f+X2EXgtegDczCeb3POrE4K5q3qtuUcZtttUaVsc3KHeezE5QT9QmhPUsG6ZN2QCqmLAMbBO31R4
8wsvZ00Cri/fwAst9tNkWEcdHMkq9IT2xRTjkRiIS6LS03hkbxrVrr5FoTWthatW14Qpnfu8EW+Q
YnhQkrVnR9zYd1nTxXsDLZy1ix7DDUasbF8s63uslQF8mnbcaWHbbe2AJRJa3ncd8OofHjC5hZZn
4/2YoeqSprW6qfO+eyE8QYKEHtG8cHarIrvTRVOAA2h2qhOkV87k2VfaFBcH/i+T7ai29q1nVrj3
ilnYeIi93ahH4yEv4VEMkec/oqXRnJx6uE4QsRIGtskV6d5gaNNjhOPClgwyXp0W4K6A73Jli6i6
ktCvDg80kCJui/wxrU3nLjrsTx5Vtc/vVb8gZNpae6vu06Vh9uKq67RgPbla/gqD5o2sy3CqPDg5
hRH+jOZnrpV4i7JXymWkE4dFz8O+6qN+3A59kt8HuvCIV3bND9ur8f3oNJwY07dKjZynSgUkqmnJ
Kwa0iBfkhnfK5gNafGKBe726821FVxYEgrTVVDvlOvRr7yQ7zmo8Wzc2vcWlrlQGiEkWD5Z5Ftkt
tQb75J7nPk+W2to2ANXQi+llVIJw7RZlflQCAoCQPVk/9wayBrH31UkM7xgZ7K/D5mEyDGwlJx1v
Gw9BvBoLes/VjiXMouWEFRfQE/zzvLTRr/I+HW/L+RDt8jHLN2yOo13JTmFl2p3+gjPKN6Mehl/k
5yYg5ixU2G3XSpotmtYr1oLYN4/LNJiulZQHtalYdwPPkZ06KvEqRfTgyY4DZ+cnSo4rR879qqVf
wMykq8lFRsZQy/EwITuyzAwLP3fbGJAOToqNq47OAWPyrl+QknuwCifbybrLQUNp6b1L4+rE1Rzg
X6xGMC9omhe3Ec0id8zoucf/bdVnlnFKvJAtKlgIgPjb2JjgdiDvAL4H5w+hV2KBkspR1AZbQCJU
Dxl5pkWlmwP6M9RpmWEv+qmFDa64p9iInDdyURgmLls/cO8Dg1VypKvfVEUZr0GeTtemAsBo4WOz
FI1zaKJSBAvB5IvSROmrUEOYBsCBZsS5SwA8vIZO0KP/b9jLZHDrtQ35wQojEpL4hR/Ucsivoinn
fihVZVU5KJEYoeffj464Bw18hNSO7tcUKwRYkm7ra3VxRzwNLrkCA1/RWhTmbFZNcKHrJ7sY4+NA
XINQSFs/JWXh3niJ+cjvx36cRmhYKMf9ISbnzMKyFw5fxS5uVfUkgKWWnGyIq8a/acsfsmCHobou
UBhZOU49nRJUtGej9AFKiTGdznUIg2711AV7MXeRDewWkFNVkIulphRxslStnAXw7CwweE516Lr0
/Sw1ymSNwwT+5ZFoWvKw9Dmf8iTid5Wq/QZ3PRT0LdwpFBVOPp7t/lEe+Bl4Vx0UOQMZ0qNV27wA
sviurZSE25/HIitY506bBnRU+WaurBqdFFnXusW1nqBzVMSujhY1lLwutcnCD9gkqDnyq9V4Q9bJ
OKnjCBDdD4O7kE+9HZ0x3SlsLSs9mKARjnMI4RYE66pHX4LXNMhNr9QhUcXmaw8b8xj2P0GYk2jt
xnLjuQRuyyhxEG9pWIvNZ1qC0u65UpbloXVuyPKOm76LUPGxVVIUJRRWoaSvfhImX/EdnMVTlfaZ
5722bGM/eACLEq1NDNNvbeyohwgdlS4iAd/VsC46i1fLXJQH4emgai2P6ACERJr0wbGvc7FSRKqf
jOY+MhsYqaqNSqvPF4x6IiZLqlenmIvrAuINBrnLciIeYCZWuoomxbiThwpBpRWrrW6jBep7Xd12
UMMGvboa0to89xOadkNCzz4kheVtSmyKVp2jmddtRKTFw+7qUQvt5l40YqHi5fJoOv3aS1Tlbl6o
+yiIvBggVg8ECPxz0SqzbBmPIt5keonoUt5jllniFLhFrTklF1v8cHFyx2RQiGvutYgdszncWYhu
ohSXTlvL8919UivPYVwk9wJqq9nVzWMwjjUiOi5stVa7KQOlfvQMYS177Kx4wlLEsNXfaj2hGb/1
b6wCUBWcO/8mjxElnKb4Jcji+ipSQzJCXpC82NCc1qZoop1shcqCy0NolqBXaMWRElujRHlQXVO9
5/0BjIXqwekhnIaFvbDZaO4dZQIw2FvGzjKadIXgqA3VLWl2GQCmFQR++ykjlIDVpauuiOvTOqra
tix4vSuJYxFiCXF6ACa6lmN1rw+2pYZw4nlsB+iMtz1xvrkzK7xmU0wg42Vr0hP7wxW6OheBafHC
Ggd1IzvnIiW/OZj4fMzXVYMkX9cdgbHz2GHwsSAv1K3sbCB0s6pD1z+3pnbTIYWZVbvz2EiQeOtJ
Cck/IZlCZUmGNdni27uzHK+/7XHJ22TRVB7cZA/6JHpUmmWvqeJR0Zz+MauHZ+hv3rEw82FX9bBu
FWMQt12LWn3Ue5C+lMg+17Xat2pCev1c1aMycWOSbPbVEkscNG5MgObhtStccSvnyOsoRR41j7Zu
jvSSkwuWeBGaXWqc7oMAxj50xR85walvZRnqC1Ae1m3mW/EuGtzrtp2yU2clT52aBC8QyfVrLDAx
bvKG4KVO2nZDrH3cyFbAA82SHKF3LVsLs37ImqI/BZFrPHffmioL0Mgs1FUprBpxUbteNRCOt01M
khP7S3giaEP21jq2nD9O0/nU1LJKX37o8OHUzLRyk4yEDwLr3oc9+2zz5z14JjDewQueDX5td35a
XMuSYgnzNg7Ge1mKpxyBy1z8kKWaPxrefVSRbq3C56lGZtgdyNHJWeN2MjY+yJRVbCvG7eir7wdT
uXIUEdxeqlnwl9epHzzJTpf61Oy0dTiSKf7UUASxuqh82AKXzrIL8Qj2Okiei9+X83s2jFataU8I
GWwi0Y6v7mT7q6kF1DxquXpUdcJdYKdXLrKwCBfU4VLqd8rDRc4zNSyX2zvnHe4g7Clbtd9naZF5
66GHUPKpQXaWraJTgg+tsLRwarVFQ1SC2Ot5VuQpF2kzAdzrYIMTYBmn/Bpl8fdDzFLhOp0P8uzS
cOl3afjU7190uUyPyBzINjn/ZZwsXvpcrvQvunya6jL2bz/l317t8gkuXT5N3wQzMO9T86crXaa5
fJhP01y6/G/fx99O889XksPkp9R6zOm7MLq//Amy/lL820v8bZdLw6cv4n+f6vJnfJrq8oX9T1f7
9An+p7H//L387VT//EnR5ahZHRrFEmUXlnbRfBvKwz+UPzSRimJUnrrvo87lzkyK8yzn8nnAh2H/
8QqyUk71cdTff6LLVS99VPLO0/rS8nGm/+/12cyw9RZmzOr8csXzrOfrXK77sfb/e93zFT/+JfLq
LRwIqxL95nLVy6f6VHcpfv6gfztENnz46JcpZEs6/5d/qpMN/6LuX3T536cCU9+tRsyAF2Y8Njfd
EDrrGkT8UhbDftZ6MPMG5A6tYLSspYq490pxm0Lfpk1VQpnyWFHOzbLjMAZg4gCvHFAXqK/1oh3M
lWwO+rVppt4RzC8MOlnVT166R6tuCyS81Lf6aDgr9MG5rYh6k2YAeklwen/2fZcW8NL9Hc4e7h/y
FOHMRFnKU3nQnfeBl6rz6Nk13veNGEOkJv3mR41yZeIOtcwz5PLISRGPUrPiHlTmzqzy9gaVrPxe
IfpysLz2JNtkr4o7d+PZ9bCCz5/fy256Aj05JNhyLbvovsoSKWdpyqyyQ1oWYLjMWFtcJvqXV9fd
/uRYuk8Q9T9c2RuRzNL970FuEIGbVZonkFjjwv6t6Iz4QLgcUu+9+dJwEX22TYUuxUCXWfT5gwb0
PKHs5/2exaqScFOYkHeRkQaAiChycT6VZaKE+JnI08vh3Clx3SPoy3H7YQzI0z+6f6jFhyF1l4OB
3rTS4PZmJqZ902uRcyPPUmwu+z7vjp/qWRBFK9an/IY+DRja8NAnATIbf8whe8hDyfYW+S67317q
5FmYOv0OGuTbp3o5Sdm4+7qc7GvZKKucVGwydRRXFXh7MJPkCfF8tviKnGVu1965XjbKenl2OQCv
s/eyOEnlQnnqkkzx6/h9rBzWmJG/ioy6xR49GzZAAPplFE+6t0AYsTktKo0gCf7HCr9aINSE7exh
E3tFexKB2p5qrXSund59lFWXenTTHq2sddlr0FUeMuDIG9sM+uU4j5R152vImS6V8jquE4zn68gG
tZy+ZEXdbCVNV54h4HX3ztf9RN1FPdErF+e287nk7Er2Lg4yoB3alVch/08O91ptDSPFAq3Kmmul
UmzOfUWt/3TeaojML2V3v637Yd9qur0Imj5bNbGBB9BMiU6UznOJbnB6ORhlg/w/0fzPXT4zr2X7
Bxn682yG4gs5XBKz0Z1YRBhg4rFOzNo0IEo3qWvvwxkU4U6F+jUrkHWaNVQvPUIkW/EXEtlSv/oE
+kkywOcbWelMYXGA/2oRAFkVv7FBiFHtczsgczRHALlT7iOyqHhc/KFgiHdbhgV9i3vAXFdK66m5
X0s27NwPqIVYI1fToPlXNneztMQmaut4FeIKFy5BCubAQbJ4ddY1n1XKZZ0213WQunHOJUa7kWUp
Yv5pnkGNb5vOD656uxGHXrX6gyfIEC9kOcawbu/qN0VXDPnq3EDwCTzA4HTfQ3xwSdzrPVZNQbm6
zNDl8ftcn+rCeT5fv/lUbauRslX04a6bXw3ydfHhvSLk2wY20bQkhqB9eMPInv/wRjq/ZIQfqcsA
0NMShh9WOgoZ0yyNXpBvLbb57EsvD+nvsxG4fbO4lGUzYsLnEZ/qZZEddL8F+f+lEZ07LQh8wpry
IDFnZqQcL4fcb96LZtAuOmAiKJzTQ9afx2IYEC+DqZ7Wl2FE1f1VX1ba8myMY0I4hAYlUHE0jSgC
BKxVa8VpXo2xy4LrNnfEIY9zNqYResHxlFb/R9uZLbeNLN36iRCBebjlKIqiJEq25fYNom13Y55n
PP35kFSLstr/v/eJOOcGgcrMKtAyCaAyV651SIzUVZ8Gi9yBOrr5WmLqJTCRjoTJAxndUXUjD3kv
JjfUizUvowO8LhAoZ2skEJA2gkD6hsec9kAzq/4gZ1kSbPQ56k5Xu47K+12mW5BOEeqpgGpX2lha
e4ePTYsfxuuBtB7/ElDfG2QTlsrA4o5MD47Rt6uJrVkuORYKJRmudv0AYZ03d31jXq72zp6nFegY
c00Hq36Y06jak6dWn70ug2FU8e2fOjq3YZcN3902H9Y1Tf2P/ltsZDjzh9jB+VpzmbRCeinQKAF0
Dax2qdeQTsqDGwOireHiruyIjCRIh1dbQWNVMVZosS4zLpNlnSFcknpViAbE4qkhoIOEf1nRHsMb
Cfk4ZVmb1toIgThmiLewqk2qO85oP4BZz7dugyYR/3X2TzukT0RLqj9DO4bXw2rSh6pOmttRD82d
RZ/LJ4kVnp1fY9V+tijTAH1Q9FpZORqPJOkZaBBIpBkmYbjAiFUDQjzxSreBeB0XoIN4ZW7RUYeE
iNr06rXPOmuTOvmqXqSnydeTga/AT12H4q0W0WrxZgVyy7UJoKnREATyupW5qKVAVEIHz3J2dVxt
4eIFwaHt7ZhuBYmTw9A6rw56N37OVPjmYaCIep0gl/iwklxigu0E8SgWluDrtdPlQ4G+ak7Vwv7i
mOXWnoDjRfYY/0EfFDrJ6h8BfwCKhRGqREOn/VFZGiArVBqmYqA/T0lSKuGB9oeTqw7FT9U/Bems
PmkRX9hluqyat3l9GMn3/ner+qMON4aiIHzNy+PBGlxrr/k9ndngs1YQv/V3ImEQlvMhqMj2t248
fyqqYj0ujHb0zy26OAgMBzoyCDQt8u5sI0crXi/RK/4pLCleWZKuvOFOvJGpvlsyn3IKxazhtsVP
SgopFQavAEHvdE8q2mSHzg3tHbLI9hdlju7lOXyNSAF+HsrIsXZhY0Gvb0IrhhTKbFV7eU+e48g4
mg5KKMtrshzkXZmmSt7AZ1U1jlb86n21iSdq6neeaeTxs5LZ/I7UG6NonhMtCpHZTGHRMZvbVh2U
4f5tSFE0OMlhzp0DzdHlyVY8sGqjW9w0mhs9ycED4FEmYPFkBLeFfqrM9mj0Jlqx2ZSN+6wbem6y
TJj5/T85WdquF6XmfQGHIHqyrXpbtp1zkpBJ94d725331wm6PSc33EHpqpcJvlpYKJBU0SXmct05
eSiLIrwsYsDL+RBOFD7lUzjA8G/QokKe5e1jg5pON2Cbhp25LD8rbrkeEVB8VtKNGkPKW3TN8DwF
tb6OBiu8EdsI4vYOVNRPbyHqFVNVmFAFZerJWUzwRym7pEbERSJKNn1PhvVVfBJuxvSRehktO63q
m7dT5v8Bd8hw9IJgOE7+CApdTuXA7V1RkMB8C/gYVb15JEaGftEG1UrGcNRFW91C2EImXmOyIp78
9XW2uK16ev0clyVkXGbOJ3Wog/2HELtReaIG3ufQqhFd7Tzz1u2VCOzgrHIqh+tY/BIpbgeOs9dI
GdvXyItLQilITGstgGdEgmQNObteEhlDxVj/9moSyR41hC4SZKKqN+ODAzPkJh6RMZFh74XYemN8
6N3ZWQ1wUOw+ONCd+BlSbzl8tBfjbVhm2rHO69RGeZVFRvdZn8rhPtDRyLCdzNl57CzP6N/VK7+e
h4MM5ZB07pNq9vGdjCpUMc6dNUJvH4YPxTLyzCA405h5nVLBwnHqOuvGn5o5Wnto2BwDL/tTo/07
WsPxMvMT0WFplOnLhUczHHZNlIFTquo18J7hXDuQj9EIAK7Sf5aDEdstCCLLv00Xm9sAVJ1nBR3Y
ZUi1vnvIA/22Mr3XCXoPhMFCcl5MtKJlW2fu4ftd4sHe5nd94fx9jac1EHiXjQ76ElD11YRCRzjd
yHBuyw4wmh2tZai4qfGUl1+yJH29GqxISGGltnMw0jYBdVMYJG1cZD9OkMDG/MviYAM3fnESW1RY
gIivY/Ng0CiHrB8B/jJJomQoByOyY3A0RbD54LgOkXk1d6FlgxH8YmgukrqoKKGq6lJsWqjfLICP
m3Zo5p3wvPluFJ7VyF3FU5n9yytzTdR7JTY13OBZ5tPc/3G+RIQLWdyHK7xdX5zXNQAFQ8IMCN1D
FXBnhXB4JXWCnJNN887JVdotnRkBRALW8KNu4+A2XjDWK4nu7MhZT6ExPsqhhe72VPoNegTt9Jjb
NHlksZ/t5TPBDY56o1VfuO4SlzJao1jjKpE/x5tXPl32G29KSuzd3G6ZOyy0ebmaWDfUqgM6nFJa
b5KyvgUuCLcUANinMVyn0VLwXyyFGnu8QOZ/i+sSVPvdNq3caHudEwxFupqQh7msIw5YqP8/rnO9
9vifP0/Xz+rasGAoq1LLuCsafd/HunVofYP3rbTvjbupYhlevVLUfWwjvh1pAc4Xh5gG8V5iJLyi
KWertR69JMsUiZS1ZaiMCE1uqgDCpzappq0YxX25ooSPNCFtab6qV5EbJa936XIC57MqTWO6QT5z
q5poja5Japi3UZVZQLe557cBjzzUKBl7cn8XP7mcyd2WVdvevL7X+GN0IMun3PMDCR7cLnVRgWoN
SKr/samLw45qOnNq/WLPYd4xL6dZMX/tdas8yHyZJRM0vj4bvinQoizzxTH0mXuHAo6yi7ORfo6h
vAMrUd3NmoWy02+G4pCQCTpyu55prf3PsbJSGgV/OjaMaLX9XCqGspYzE9DK5SxfbGWqWM9y9l/E
uQ7KnkVDMtNNtx+4sWSoA+NV8gjA7PIeJyY51Egina62FGhB6hvQtmXBSXMCms+oL5tmBsZ5RJ4p
U+JnYzH7WZfcTuyl1zK0Klrv4UhSADDPxYuukYQnCwRT7BLMG/1ljZl3msfYCZ8DmpVeOCT83Eze
Y5AmsTOk4fdF6Tw1vl0f3g1pDjn0AYQme6XxLt4AsrJzjJDOHdzu4+MMTYo1Gd0RErTp0Tc5NJEC
fXkV6RunL7l5jbGd3M3u6wSZJQfXSC9TZSTzRyuJtw5Qmk3pVim5zm7aF1pknEsarbZdSZ7MtCzj
LDaYPtt1WdjNJUQcEwusYGbLb0t9+qtD3fCW1LBxho32Vo1D9aR1rRuti5eJXrFzu7imrlVOmj3e
tIbjRWtuodNtouh/XyJNmrVAp5vFWq55/TBpAEl7DCymBMN+FHvaeu26Qptlf1nq+mHELR8wdtLL
B7kuV7wgmegc8lgPIExgY3fh54yU/gaoP31bClv61dWoTTO4W9kvSjiYbyJRG7jEXJe4Oq626zII
A8ermd+pgnjJF1JoL3BmK5/aYrL2RWeWN21Wp59g8vuuA3z88WvAGKFUUgekZYQKaFLpkzEg8hIy
QDW0jY1dZe+H5jKUYPFK8HUo3g9zUQL0blow1uuhs4xTloAHGn33K/hWzb8NNHjuaeKB5asulYk0
TWyeyO0aJ4luxnaT1MZwLNq/08Iyb0Mono50kvJfVSklBDvKUNSQiGFFH3A8khIS77SEyJkcauTV
gIi+Gd+N7ag1bu3+B+rnNn3RS5wsJ2OSSB2t0NVtPAXw7AdJn9EGzcGYtVC5GSsS9jPPkXVvVbn7
d5qa2RE0cEnqM8qyYwMiao3ClbaWSY2betuo6+iKAwWrmKeqRAs5GCY6AFXyq8sQ1qjpwQv9Llyj
kH3xWmpfn2c0HU404L2w6yy+dlk8r7Qi8l+6DjiS1hfTi19F1sprm/zFd1J3VRSBh/wFck6KRc9u
Z9DRRNnAu9UcA93xpU/bjGP/MtSE6gG2mnfDq1eC/9u5aRpEa2dgS94u3Z9GBzzGqCONdwXPOdkL
2wnlM1DsEzXD4xBUW7GNQC7nzcW9TMn6QtvWywomDV1bT9PrrVsr5Q30Ke42oW33Dz2JvzS0GJzV
vtIfhqxKV2LPM6SqMrTBDt4C6qX9mVcz7as/V+0tf4AGiZks+YPutmbVBJ5/DxZwfiqV9iz2QM+q
XeqbFokxLhI17a4zgRO18Gy+RN+MMB5/DnOAzgS3tXNftvMNsjXVjWoiL8h2EAy9nds/o296C/+J
REJvNp3tGFqY1zdr+CbpfMqncAOFRUoPVErWSMiBxUirAUpck5OeQOM5D3mlKGslsHiavZ0FOalS
sUVvZ1fv5Swei1OXQ44VBfY55O31wHfRuJcDTezmvRUjKGanRrH64JDhFPvnsszcg8ReIyDoJxNm
gTnt0+AJcr/8WavTeOurwP6LhsaxWEFjzeqd9Ec7xuvZnMZvAULk27lO3kc0S4nkf40Qnqg0jtZZ
FE7fzECh4SOHanMPu03Gr0hRwwd/2XA0oYeqmQonmB22IZlY2Zw4yzZE/H5Af4MSWUcPztBu4y0O
8Xqpy48mrU+TUtY0hSx7mnfTlrWpAY/Hpj61UZL90HsSvkbllU8TwMTD4Cr6bpxL5QsZrEuEQdPP
KpsgHrJjWqJy6sPawoKvZ8WflJ61I8y67RM8itM9pPU3Rs7HXqvFVOysSR82EisHQ03/hMJOO8qo
6qKZnsr+BiL+5pHN5bqfa8qSPrrv7eSMX9uGPFxhkB2Zm3b67Oj5RlqgoUdlO4wOzka6nF3d0VYu
qnknGhTXaaghIB3507RFLgF5PD+AFlcOoa2qtwryq7cKWPOMuwinYGtNnZaC7nvGvZFKweKR8KWn
/X86zYMJkhfaYel7rabxHC33a8i+LGo4qcW2nsaF/K/Zb/NdUwYTBK4cZnC3x9mp9qk7OTdiMgzo
3+Gv/CUkj43xmE6huZph4dhc517j5CxImn38ttSHsMR9UDwta6I9lCt6vGkza9O2dv5olSly6mYS
72u9TTeNHrHTVFMa5zt1Plhm/R21YG+n9+qMhoRTn5Mxa85ia71+Xo/K2JzF8T/a1GUuHX60pl5j
ZEpaN8O6m0ZtI4XHK0H0pWz5rtQZIju184fhsxQwL+4Ld/S/zy/lTdNAvX4lS3ZFZ+/6ovvsRhvI
L1eWPqanC315otDq6eT/GgqHeT6QoUv7di+jt9B26UW+Mp0vdllRosQuEW/xYjcXZatf15FQ75td
QcBULqzVcihK3942PWq3V5ucLfyZJ10ELiXGcuElpF//dV7rDjQFSeSQVMFpHBJni6r0+5jrii3E
a3uqUT8RurBvq8pCU3Ohc5chrFe0RQevn1c+JlW2S5jYXZGnfpt6GYrng42M759+UFcrTR/UbdNy
ZxN2gbIxfgKo7x8CoMVgWLWVcBA0QZXdmSY8oRIlk5ygh31hoTL/96S2SU6vpRIt0satZ+a0u5XJ
hPhXUEyrpLTHk4wDdI12/UQpUWzKEvM+kK7rLXcr5zJb3OSENSqL5N/AXhsQD8V/mVTeDko+GY9y
mNve2ThDE2yvtpr2OkqIarDKctVkW9wHm2FRfJMD2Wr4Vmty3vnow+C4aLyFdmLc1+M3CXhn7npt
B51tthbbdQ1ycuCeGse5rCEOOxcWfl41l0t1b9cDBZTu5hmBzA8O3jl+UHrtD9fFK4+fQWl2fPk8
/QYGJShhtJhcm4WwlqEX9Fk75kOTm/W5Wg5LgJgkQA6x894koctEwMrWZeKva12X/3WtqWi/elGs
3bp6uHJs61X+J0b/dx9ofvcqSNQWkCLps2ceOjVtn/o+8x77LFxyVIgADcFg7n2V6MuYxBW1+Fx7
jXZox3ks2Mp8jL5eT2aoy/pim8zRexxZX0Zdqb1EWfgyJpFzHgde96rECA8ylNYdb3aOdKE1J+nh
yWIvOMfaUQYShERsQC+j+Sla+n7ETrS/T3pQU7VFM9i6Q/NwozX8cmSGxNCB/Hqp61LLpRySuCcJ
09oiPPs1fX7LGiqdV3cDl8m8pbKl+vkuUENAFuD0H8Osv6/ndDqKSQ4lrE57Z050yBwJI/MIl3xM
nGp1E+ATp7qtRjN2qp1W9PaNbCUSecTJqRzgcPQ3raZpK9mmiE32JnJ2tV1nfLDJAiZVv5XqFt02
pAEUyBB8Ye9Iw2gWdQ61mqLEsNCJ0e76ShhWTPXWsnQoMntUIXcK/ZO7eimQzkmZ7WgzSHYiC3v1
ToH+Y9RA0FDSQ3oeAZHtB5i8DMVbUnK8eK8weYHTU6UNL3M/OC5LLd5k5puMKCXZLbqIEKP6Mpcw
dfkajP5ur1lf/E7/hpJW/iDOrtVXkOTpn6qs9p4mHW2RZU6YoaBoDPThjnpkfxkLtTnkaplsxGsF
jbINvJg62hLsO9XrBS5Ljs6HC1BMfHeByG3cHVSmoF5pc2nvrDBZMyTtIsPMAtA3afo6TfpbCDzd
u86fok1jRdH3ikaOWYf/FAU/czcgRQypRZF8HpX6LAEAKB3ILgLj4ToTXcfwe6WxCfZ882s6Z9YO
VR6+Vhas9emYwQ8T8bXrF7DL9SC2HMUc6G3z/dXuRfWwqwBKkudC1e3DVBkqAqZc5tKni9DX28IT
ovN8mawuqMtVF3TVUQ520ZGoktM6BoLVLoerW2zTHISbeSARJI6PS1zWQaR+PZKF3hh6DY/i22Ho
+ua2L4EuvZkC0Eh3xgjR3uafU1oO0Zp+F1O00bhPWu97H4zFPVzJ+qlWdjKAGjqkBYPX8Yu9yvZi
F4uctcucIWn0E+82V3OAEiicdhRZf1n03XpX+y+LBiiZ9XkTuc5ap3Nq2VPIBsTyXXs/jsm3yxZF
CifL4cP+g0bhr6i1gaddnODL9F0Uj2SLf411ltWqMPp22QGJ97Kf6athA8DJPcZGVpHSyevnJqWB
T1VmmlGyyoFHuHI+TTad6RDW/I32oPtZ4/5JDk/z7+a4ro+6ARAS4Snjmb/5sAqVVv2ptA8i0LbM
sSr9dY6vKf5dE0T1cU6KaasN03rKCnbFZLS/tdyfVz0kLg9100PnoQbsvsJs/tY4cD/AFzmt0wYu
R2eYig0VlfgB6PF4sN1J2etOU5xdzavY+dCHZXjQLS/6cFM0PI59o3/9MElrawW2VbM4tzW8B+6k
Owdz8KYM1QleIOkPqp1dYuXGl6Qe79PJTX8kRkInJW9vT/Br1vSYEhEqqvGlHvp7yZ/9LuJtjf8x
giY2d53TBbxxu+QzvBTZowAduq1KdeuLNTU1DWDhJwFUFKFq345wbF1gDllpAPVEDWNnjLBXdfDt
7ksj79dFYeq3goSI8+iyqMxvN7LoBFpSFhUMBY2dzmXRTpu6bYxoCdBiXlNUZ3gM1Cq/Q9uAHQiq
cpchPfTNWXhjNUzkTmBYWUxiX0x1rOZ3ssTbOmJCiXXtxIrGnxn6fhvQI41XkHwEd7OtJw/NooDY
hWH+o1v26a3nfZtm1d+kbLQuEVar9qsQkI4H0m5nNzENVG/5VOgAmoeiTDUc6P9Nkj+9Gi14sNEn
VXhVl9kUbaqVDufD8kAO7E0xzqTXpix7yEq4ROtFFr2r4hFA1b8dta0MF0dARu0yI1nU2NvFEcSl
eacb8BCfRlJVWdGozfNrfmcwnGw3UqAWocKN30/qn23ygsRr9oNMn7qOvGm+18A33dHADkXYawAa
8Ns6VcDzKbG7n9puZ6mtc7Qn33I2pEuSXQ6RIigjLbq4I0V3jhH/HuiHEBpNab07pDpN7PIvA2a9
NUD/v3QjTB9XO9w4WzNNwpffxNuLXY+8AmRjAxdZAb1HmtT8SpecpIxVN6hXlI0tlAjJXXilNq5M
O2vR+q2Ml4bKS92ShCQ5cB/WXbkSlk14VqC0UuA7lKFpm//7pEozAefl04kkVQH97XJQ4KkEXoh+
Rjv/Y1scMfpyKMIMwJ5UezvBblxqbnUXN9N0DpdDPlrbpixgd19GcgDwb0YNL52Lxcs69aGjViwj
KB3h4wDZh5Z1cLya4rHOjkOv/iEmOdidVxxcFfkxGTZRHR7y2voLiZ7uCPcnMkbdmPSouhbdGiJ0
ixrTUJJvX4zikUg5u4TL2Ayyv/JUVcHLJOMdWyZtW839sBKspTbQfcN7OR4ZS4ycyQGWNHgLkrur
GfpeAJxl171OqBu00atZfUh0BykjpfUc7smKzl+uq/3tVAXuJk6M6VPTh+RRLe+sq2C5wrGEPdTW
lKM450FVaagsqr14XdeqblAb99fidXnUnOzJ+ZPO4umTBRf0M3IARV3X3bqolYdqgFtMIguL7uxq
ytWDrKPX/HQaa5i24tWbbrjV6HeFDZNPBI4jfox1BOGWZSUCJCSEfUr1JKMoh4iSLWd1J6uRs+og
sa8maLRshGJNhAwtrWcbNof6Z59mVgoeETRRSMjeDHyRDwY0uie6srk110H5qYIcY6UOSOoV/NF8
Ej4BckHNRg3i8aYLcgAXS06V7bS2jqKwghWPYaYXobECzZCceCjB11KaNNsoprOJ21hbp372S2Do
IALgV9lOzSvkm5cSnLKU4PylNJeSA/L6sb0XkzjtBgIb1TOHnUSIw+4gcpL5YrsuolkdGN2suxe7
2igDkjRoZtGvr93VXZXflKF/9mfFhPpLKK2CTIfISoMjdfbjHxnPcshVFk/YeJyiBZPsbESfV2KE
u5lwOb2EQl2Zb7uOshS64hvPewmLdnq4pgAmxaQtwI+UG0kciCNqzBEF86becIM1HsWR6g0170J7
gSAjvXWKIufG5+l7M+u8+7JF1yCzIgQV/Hleq7UTv7SDW6ycOfP/rNzqfhhIyK/G+VvJho+/atHS
QdJXfyVm9sUakvxbp/BfS//y9Jn9QLYJ87Q5d31BQsC0tJMbjvPNFDjdbaV6A3LK+r+uXIzm+ytb
y5WVsLwvp4I8S5F+o2j//sp9l3yJy0xdx7nZP8xRvoPEDDbu2VT2ZjEpfxoD33OvS3TIsGt3C8W/
d0fPf39LHV3bG0OsPiYQmq0dWrS+Wk33soC2mf831EZUOufkT0VT1Jegd5KNzo/+MUh9ZU//dnwb
JXFzGtt43lreXHxyQh/C6NDUviOk8foxND6G4gfB984gCfjhY0yz96+PEZlu8cvHqHmxORm8J6+7
kd9zNSBfQREi+wQVbHE2Wm4ry8j0VA5g+XJnyu/FxNtWs/Eao9vLUKaHM1glGbbGeJlOX7fTrJep
NAbQYw4psjOb0aY3QuvZL7TszFYLYEJrPaMnYD33wZKEQQTpKLY6CBbU78J1BcnxMwij7Gz7r9OR
BKOeGFlkE8xOveta8/XQLGcJ8Hdb6UGXLiM76mdyK6lB4nTxQM6Dao+mHlRYKjdBmkxfTY3sAiWQ
+Q42WDiU1B9iRhYWqZglSnRqJCqfp+murNQz7y3+OipL+DCnwazvEIB8Peht3/N+DBk0LCPJ4epA
GoFo9S16Gutt0fo36Kx2a4P82UGKd2kC9xUMEy5kqOCsxQvntXeQwl+mz+gou9DL2r6/vQAH5iEM
V74/uPsi0mpjQ59Pca8tRjQV3L3q0A4/LQc5E68Oi9uqXbxVC3amG9rikEMS9jCHxiddWGqX0WSr
n4TCVnzL6OpbItW3yF/noQx9iSyN2qCRDFiYP1jTNmnhUJJXwMvboBjHqEQnZHlZlFK5HC7RZmvQ
5QvU+3rwJmXaTiVvv0No38SmYgBSiKZvALs2ZeolL1NUl7T6YRdu2iTyYLKo0ovdnRaGMdefvi32
a7ymm3/x+jZwDyP3Mi6M7XJoE51ukaGLSLdhu3qDJS5z2hmwg+wW8zQL7wONB1fbDnRaLGUez/OD
zWhk+q1Ud5zicZ6n5uVD1ODES23xNmUHf1b4T+sMm8KFGznmxs1DCpyLou5gNOO5mvgvlbJGr7Nn
k/LaaCjOOUXx9BmWna3C8wbNFKu7U1L2a6JUo6car3N6SBPRomOD7EsOND1sjuJtU+t2grbiKQhC
U9YQc4+06F2YsYYsaZAHA4+UZKssLBIUrLrwuZyqCvodgEqVEYXPBcT9kLW463mEfXZdGT2ahr7v
7CrTfvUmbKtlqph+N3+JEKdDg93WQpOG3oHaacvln9JcCMydwqzu+Kc0F85y1QrrO/HOS2VcvFTH
CV7q5lev/JpkGDr6+7m/C5bfGne15G445pEzrnPbUz4pwfSvs2nUX23D29mHOCUOkD9v6nHf5Ilx
DEcX0p3lSwsO4mkqx+nZ6lvjWHZTiqohX84aum+D3cs7u3yZ/X/ihxgu0LkvBlvdlrZDgggSk+Pc
hPpx0lt7k5mxsRLb1fG7IbkEvVrJvKvbyGd704ZIm39waMv6KU/cTesaSHwpWvggh6xIP9G/6oB4
/MckZ/C6eWv45tNtIXqZYizjBtoU24UC7dfoKATsntrfr2ZjCqLrFTKneL2CY4HdWljjvLUehOlW
ZlyDbSV7DobsoCiwbNK9FK+qbIx3LSqfaMm5+qGd1epeXSq9Sph5R7UDYrBUennSNk8NOSdkFip0
W5cIcWSNedDoIbtMor242zSIm03a7N8jR9qulNQr/2hLypGWnoXHzO/LF/TILvZ6QqUIQSJzWyV1
9UfJu6qmFcWTkfuwFWUTSOPF3i/T6YAKrtMrJFefA7v7gshFsUF7L3keVNItcia2YbFNi03O/t/E
KQXphVyFunwcQ23tGTN0+8sdzdrP/dR+NfVwOk4qmGWxJmmGYvTAHaUMDfQrtt0MCbaHCI8CQd6u
bmJtL0IXs2PcW1qhPiXZmDxGjf5TzBLlRq66z01z+rpEqZ6zNzLwMIViPvOumR81i5sA9XjrWWxF
GG5GmhzPhmVYzzEK2xsH1PVeImSCOZHuXARgn8W2TOht2FsveQBXDyJAfMkW1u7wBbh0ffD7Wt+G
S+rLwW611nt7wbbo2xL/O/swp6jPVv4qHMPuPskHd5fofbEt8jD7DI2hcYMupbcO/Tb7PIQ1TctO
4KwUj2E8+yQlSugxJVgz4PPps+FenEkZz08JJGQBr04DOlubLCj0T3o3ROfBaYebPrFdlTSc3d6W
PCzT1aAF/sE09prVNP1PcSgFdFfHTB/b20s4sn3ozSBCBXqqgoVlLsd7Myq6l3Zjj+bwoipNi+DU
mK5kGJTdwjCpIAO7eFElLRFXoJVFhtmIgllgDc9Upr2z29knMfPXhaEoAOReJjVLuqigZQjB3IjX
0aZvvjm1uyRlf3d93JIdSadVRIYELYB3j2F52l4fvv64XZp63wWILxQFFpwzMi+XZ7VM1MlBR5Ah
3Zmwu7OH1IZdv1TZsm5sn6LZ37VdGDyIqVNd9I7D+qf4xHSddLX9Oqkd5+qodcNPif+/nRR1oMVg
e+CjdY1LntQZH7w4AOpRNoNRfZ/q4KjEvG0+535bfMoT/29teeuqnDpaubxMnqATNC5D+9eheK/B
ZKya03U4JHScaWlQbTzl4JtLZ/FouPMjo0D6jPvfjgwnz1dDaldPQEL0tZWF+tnVtWmHrHR9BxFc
fzs0iOV4jts8kF82NgqAic9zhZDGVFT1d7cKD40G3nZVAOeGpACh0Mz4jvJO+NXWHX1RfdcuS/bK
Qvvo5K9LDjOApW6wXpekpfwu4Lsbtc3wVSn0HmpGziZ68FboHAxf84Zrytmw2H4bVxgzNLEehKXr
sc3Cnah9+6RVTrYDxUUFcfJWhnVXIxSOIqcohYXe3DyUme6c3uwiLWaTwOBhnMS8C57cHNngFSem
z/NnhVTH5eS963+JUQH83PZzZOyCzug24ez4h8jzpq8OctbdUJRfGq2ITykM0asRXY+vEhZFiXKA
I3j6iuDNqtR77yZOdH8f0qy4oe3Y3EZDyf91mc7dxihSdD9kPLVmB62IaW5HRIXQBbXnraE6e7BM
P31rCg7CWw/oqn2Qszf71ST22dIu8UJxLyZrAYyM2HmqBgexi0mc/9H+YX2+4+8+z6/ry+f0BNHx
tvagWzuPrradptgmX8h/Dj1EtpPePXR5Au97NbiULvL4e204frIF207+p+4gGVkmXGKMOUboJXZQ
hYm5S/97qavlbbnL9BhKX3vMUAhf1BDMwlq+RU259jQ33YlNtBM6mE/vh1RdGb0OLzaPUsMMtAOl
UfWCGxvc1FxZjdudHFjmP0eV8foAjsvXsAuMbAnz2qI7wRpif07+CZvb8V+r/Rom0ws/4L/Y5ttv
zGyMUWB6aEsLTXqjcs5RE5ln0J4D/cN80Qv1Lm1htpDIxjTaG9s2XLgSdTYlS3w9R1AdhjVctxIz
KZa9qhvQdDo1lkvMcgXYl613V1A3l/B08Oc7aCMeJVqWHT3uW8alOKQ24+3ogFoxfSW7SdHB/KKW
lCR8xw9OMoTqb19nbfSsoEj3nE3GZlp6XJPU0Ol6aoqVDOdZM24gY1Yv3nQMAcKMeX4jXlkyRHDj
JMNlySmFk0+WzKHXSbugPVmBDy2K4pGsCNe65E2WQ1NnwMSRg7uTXEoXlDOaeFGwk6GWhMNRV9Es
6qsw/xRQN3o200sqRQLqCsrn6/SmqdS153RbrTVQKQxi7zxWtKrpwZT9KIce2gmnBWjc9bA//Dti
cNtjPfKo/xABcoq0+FLy+M0aDvv3zRgZ6MPzzpLpW5A4pFRsw+Q4L7T7fazshEj/Yrv4IdWHZL+q
YYG1ckXbW5VJVUKH1ZSO4OrOkSElk8tQEDaCqQkH62K6YmreJglaR6LeTDKS0LeJOu0Id2FAK3Ws
Fw9dmhyRH3SegQY7z46uf6GNqz5BEusgWV65W/Lb41acraN4p4mUVbs4xZTn6X3hpDqstMxOIive
0lJf72S6qzYaO9H6+2X2MgkpjT3w/uhRTKrb81IF8fNePsHYu90xRA94JV5ZQ6cGl6t6fxbTUCp0
EA1OciMfAXXt6tbSbRUAyD+fCNIfVL+UJ7G0aobq0/zdj6P+IAm4BoLc/Vx15SWBN0RGe8+D9ixO
+ZJRjUX0PQ7P8gULk5a2j1+nN1lZbkJbh745T9xDxHMA7K57aL0q+2Tpcf4p4z3JGJPxIagMvuOW
bgIcDJsbcYKQnm8MiBLWMuFtOverDBLXydm6dhHfG8azgCZ0HkIbIL0z7Dvw3Sf/h7XvWo5cV5b9
IkbQm9f2vtWyI70wRmPoLQgC5NefRFFL1Jo9+5y4EfcFQRQKYMs0CVRlZTZIKrdCJu+gwf3ucuj7
gGgk2Bcx1Bi9PDfeMJHGaeJQa/7KSQGaKVeanpp7R0HwDa0ZdkiLGwp6wW7ICzuLsG7zjQ/WAgEZ
pG88SyywnebIYKjMYqekXJQdyFrzi/3f/sgZns2gjfkepcsSENYMSAUV+fsjBlh7Sb20EiQ05oEv
wcKWIoGeAKtmmeAZ3vcVuDREeIOKV3hzDWRZsD0Otj1kbG/gCEDM30Xpl/CDE3mYYWrcSf59HBwn
XeZB7Cr68F+hJ9x06Sh24FYtSb60Bi3pNC00+9Qdmt5E8JZDvTvsUfSmTnZ4LrmQ8Yu6PXVbU1/F
YIV9SnDywLblP93oVdE7UNAOiu6vbo1ajYDMn27qHDOtRna6qcZtNt+UVuM9GJX7TAA4AWGybTdm
2RG6YPmxMDR7OwCFcI1FBRh7ZfgPPEToujGd6tVM4tckFvWvJoXeXebJeGFJQKDbuPrFg+Z10OLy
tWjKFNI4mfcwmPgy11qcXyFQ8XGXxpBf7+LaSbpGHqwF/fFbY+kfrDFQmhZHYLaII+aLGdqQE63M
32w0SVFw+JEBiY3AX+eIvT1AJKY6OEjZQJjHsR/IFrFvnbD7e2HgdRA4kB1uR3Bhzf6QvgKkkenY
pbZGe5ual74bIVpa2XfOIN2DpTarLrAbGyMbUqSxsWNFsl06iz+Mk3g8GS3lma7tg2S+/7PK9JMO
TpL5wnONyRL8c/EvnyoNhueka95oj0y7ZdooDz3E5lmo78kuAv8aWz6wD/n4yiPIDszhXQoDK7tt
QuzcdqMNVR4M4rmOoFQBqQhjlSDPCMm5dLxYIdOX5OAEz1nX2Mu4RLF6y6J8yUY92oyJY180IG6n
xgjM+BQwe90XIcJbNEAuAnJLyxJfsg3ZetT/rXQniSBMx9m1F6AL6ZxMbqqS4ffXVBoCkGw4YNM4
fAN7rgeJSkc7cNU1zU0TSO+lBnnN0fGh3herHINRjN6SM1D4j55Wggmr/lUPlvamLvys/rgwwI+b
MQiCOAayi6WRG8+N33WrmDP7KgxoC2RtUhyQMACjQzgG69qEKkJqhOUyr0G+Eyl5ulJdcR9obwB5
0NcNJP1SqRvr/+5DjtSkKdhOYuU9L0ZXcfG9LLsAxy3rREfOvorHO1MbTyRDlqXmcKfG6IRJY62J
/xZ1OP0c+9/mgQ8FLPfSfmshy7AA8VH8EFuhvxl8YGwEaAzPZhoka94w47nS+PeiklAzT8CDh13d
D9A9WwupJmnmP5MAvpVnFPSkYNbU9OdRymkSZFWnSW2FgBbgJlrYZ8ekcbRlPop0iZhTdoxCCZJ2
GunCdPi4pKEx0xFAcYrxYEkk0EpVVllpKARPjC47QgssOQUhGDS0grX3mp3Wy6pm8dtQiKvnoNZr
0YvvPfO7XyiZ+h37jv/s5RZ4mH1pXzNPz6D7xOIDfrP1ORssc81s33swU/aShNF2VPkjakQ1BMDW
xKgbp35uIV2cOfJgUAbqi8/ncOzHw4F6nQ7F+W4Ixi1BgioJnfK+RURvQggp+BAoWf5uYy4YKEiU
mpzJT37OJdQRrUd+/3U9cHtFZz/rTuDfQHmK7mmrOcLS2/ojWNKBuVFBmtIGKLByXFCVKXS0amhS
CG2n9Wwb0+BiaG8Njt2HxA9qnJJ1TeJ3GK2mrhSFex1EkaJyNwkQLgBxUqIaGgCTXbiwnDLefvHG
bnnVDnl/np0dTxF7Z/XDFzcIuSdr6RQtuMBfQBATnFlVO9aiQzxgH1jhS22a4WVgOLesAL/fuBYY
yCYX1FyNizQJNTxdhmIFPBFEDebnkzTzGmTWa3owdWS3B25fyrwrVkI500iYIwO30BkAgimbnP94
+NHqhWkZIFtEWbpiO3QVPWJklqjLpEudiA/nITIKI7WB6gM2Q00hDbwvfnFvVPGKHJ3EQHmQVXvW
3rTFZJtWsIZ610KmzY4XRV1AbsIw7LskG5udk3T5vrSc4TpCCBIacWnzKiH36GmR9ssXzc6tTO+t
8wq5pEmFmzY7kRtgHgn4cLWw5DSp0N0zPRHsstshRuROk0Lg2u6CdFibUOhbFKpSwVWVCtTUslki
aBWcLVsYwNWooz24NmLQX6H0AISMH344NYG5hNUN8OYI+Sw+J+tVIrbQR4O8MdI5V2CG5bXIRHM2
XSjUM7NwIb4DChQ9aYdDFeg36rnKRFfgLcl33FXlCWoqLUIDpRZlG70G/M4L2/JjlSDPu5XJEUlN
DD9M1qWNg6bMTBASzrdCbgmfBgiaHa0mh3QXpim7MJAqrH1fJGv6RlXqa6Un5QOU3MwT9dow6M5l
w8H7hzFqgkYXaxeIi3VaBR82VK7ewkrzp+8iqmrLcz1aV/KnryLI49k6ikWznhcSIbuzIFt8pnUQ
HAb9xuClCDKBUqVW/FdGlvxmIvXunB7i3SwEaz3Zmet4S6M1zGMblfLJTONtN/jGay4MKFmX7bAl
twwp9NzAwb4de/Pw35YdTa1euAI0XLRsEYryYBEssNW4tUPVYLgunLHbEAsZdVPE1r90Y9UlyjK9
bcL1PBoKBCX08neE18JTD02hA8vwU1LXjhEtr1wfhQhqNHUUR2RcA5eounoK7CFTNP3URcogOWd1
l03daBD6Oaq1X9NKyHhc0qj8Tr2IOc6l7/RnbxzHp65k3VWDjhiNxYYV37V5cKExCeTiXTtY4AzA
HcGo0dywwdqFIFh5SrRRA6Zo2NBY0ZvGvQvCQJrHHd4+DF2ypLF6jJJHt/hd4z9vK1Jg3XlY9g+i
KDPQcuX90VVcT4ANW7vUtGto6YAvanJBNU1jOc6NemmZm8AAJsaGur0BDHeZBRfq0aQSG/QFAgT9
kbq0pOfzm5elj4OiPcn7NrvXVNS2rGN7iw1GD7mbuN5L1O5fyAVJmfgCDYr9PKErmL5FIQAQFGoR
aniRsGmRqGj6vQXo8gIMEwFS2bW7SJsAaObatrWFqTkxRLZYsLL5GN7VeRXeoVoy3yWQN1ro5NOY
KLMra36hUWrIeTiUQeTeTU5Zi4dLi/+Bad0sAFOS7mTRbp4036tUtzFSUNgGWemsUHAFDEkQ6ebR
wS/ncy9QiARobep/efvLZMjX3EMQvO70bcrzfueiWughip2fcToWP0o9QObAq54K0KX9zSFrvadg
qOrJAS/eflcPOHSpFXIclu498MgsEhea9qUR1Wcv16wXk23GsEhe6kY2F5lEwGkrMy9FvM0AHN8g
GWW9zJM+utitp4hkjWN1nN6M0gzwHUniCuV9kEf60vAQgLe4H6Dyi4FWvVvpCjLv3gUHnsSSwYos
gWlin5NV1TbMS6jhOXYAWdecrR1mpk+swFYw6aLuZ4VYlWba9m+GNFbtDemr0yGokQOfjZM2x/EQ
2++DUbcotlPTQ4jdTNNHX2+fkPLo12mO3X6rsBCuwkew1sbr0uMX6nk62BTGLmNLYzCA71Cj3Bcf
o1GEcvnGqYCYUlM/5we+LDd6AAbTBBTWiAWgEL5XNSq5BVoVfEEekLf3wRWFs0DvmfobF480HoLb
bWVawXikibma2FFxyygfmzwZDp4qq2g6v7w46oq6kRviexr2J2OE1jZYOMDP2FTiRG7kMWpRte04
yGL3AB/xpe8UDTKegzbVBoR5Wi0SQxd3Ru/XF2BfNKBZkTp1RV3h/7NW4qT/zLCiLLiBEBAc5rn9
w2M+O9LLibdJcIEM2raL8aZftmbUb8Ck167mrZ6a4Iq8O5JJgKZvo/sWQNIIj7LUlW9hXu9BvKP9
MhzjBOHS8ZWBWWDpod7/Ct4sbedwvd+hvBSoTTXJc1C3mOrNfpRxdR1Du1xkQxmfc1WVmiWARwtI
Ak29T7vDnJKtClEcSgtcijPJDGCh0PXRuAd2Vb080ECOf691ldvI8ZshlFy5PpwbMKS98N+1MPhL
ZMoIHLlgRQuawHph4P/apIaQG3ICa+vHHNNt7Bfjhx3lO9GUyY03VvxgFhaA8bkO+qo2TR5yVrUn
PHFeaXCM4/oMiupzKd38ZA1ZvoIyLgQWVTfgeAMu6JKaUEvxCFMjg8ww4kG4Uwn1uGsy9s47IHH5
zR685pIDP7ro+kD/FrdSW1WNWe6pmyFjAXVM8ZQZ6ggGnO0iBjPMtzBtJLAVur/3Yj89ourUXWI7
tOAZY89jEcVnXRsCEOgCBgAh2W6lVX50qFRXuTHlpkdNfEa8EppoUYtkGFBYK1DZxAfqfroZajWA
xcCNRqCCsX1HZQcYturqe+Aipq4i5qneCiCtuH+RQVmdUBHnrj49kJJACUAqxNJVHmEHSnnygCZR
9T1qPtYgDw2Kc+AiAkcyHkj6fYdk2npsUAMiq8a4Rym9cZ+zYNMiSnkljyJJLSAOArlAdAo8u17q
jgs8bYY9OdsWCrPZ0AJzhak0o1VrIhzZru1KjMWydrWN7J1XE5pa+wx0TItOMcM4Y1gfqQuRGuvJ
4eyjG8kh2SQoVV7Jhrm7uoRgGJ3VXfzUO1aJZEUHeRqlLp3WZ2e7E+ERQZ10QVmtzu5AFZyW/SZp
fQ0g5YIfmG35Rx2orSk7loWg5JLIsNIEslPqrB1ksh2AAZpWmif8uSYiRVAlXGUxtj1mDqBbXPTZ
XZDhjSZH79aEJUzAEByl6b/Npj51IYlgF2IZdTlPl15csFWqddlm6tfRqDjLE2s/9Y0QL9+mKi+0
RFW42d0gOc6HajLwdtP6OUpsQVInD3lyLCKRnbDb+WhGPwXY589+XNX9sWiPZKcZXRhYoFHViWrG
ungKbD72IQSDPdRSWqFmLsjmqAH8+atlCVDUeqYBoSuE0ZFGBdIuToqH0RmcR8kAkxmSK2ea80gW
Sxv3oI/gd0yZektvFmnNvSN5lMhIrFoGJbRWa13sqFAqyRpwSNHUGFKyBxRjBQvqoiTWuPwfd/Ks
ht8lgLi0yMIHPHdQKT02xbFTTSIt9PkQF8AMjcWRrmi4srkEObElwdv4OScidxonz3qswefz5yWN
a23frCGllWztPMpWpBu+L1R1WI3/k5XZ6uLMAcA/O3merXLdtI7SrX6xMOMnQ/CPJkptfiKb64Nf
z7HzIw2OyoODrQFxtE8XGpGooAOlM3jVCu02p6nG3ouP+tC8ss/KchtpBjJRmooarQNFpfKiHrnS
xDHupolTRuuftebl/70W2T/vOK9l/nNHWtksS+uIWmw8PvEwajJU3hKC1//s4rhjPqUdHivzKLYT
X7s0ioR4nJvt2XY0cZYmC/d4tR06MwVih2zTpQ+Ayj41jAPZqCndGvXMqkGZAUhKX+IOJwjwdjFv
eNIAv/dT7aXumuq9tPwXH/8I76CCni6AJ50u/jWkh9J7hlTGQQ2Xaub/scT/dx9IgKHKC/zda4c7
zqmRrr0goocizuNNC53aiR3C8qDsUte6c+nwIz+b/mMymtbL3yaFvtlO7BD/OUmmtfUSWXZyEiWK
L3mhyTtqusTLoZW5nC0jAnF3bqI25FmsRF91xWZZ1sbWSHBGdYUxfJma86UWNlU4Ldkb4OrQpQpK
qDuomN5dE8bGNgtBBEs2GxnKRdt5JahBy3rdo6Z+H3osfx60cVs2JkCtyq5bWTDbRVR92D0wtu0b
4OuenQpnyE/77P9ve9Wgfo2yV1PiS2WvQHkJTeZhSpY1oK098aB9nPNneW82297x5XLOnwmkMBGF
TfzNnBTjdvSaR7Y8kmmyx8sqREUZ5dxGLcxOsVU/zrfmeOBsmyYelvMybdh/XZoGBiOflqaFdFA5
33HXXI4GKgSZOyIwmAOScslr111qLStQByDDyzSCJ9SwR13LU6Fs5NeaIRQUgSDZ0grTXFrgcxUB
dh8UNKlFPxtsT6eVZtO8ZpNkW7xvvCMNAgd2nzo5P/Uo41/JwsOOW21kpp0HXnz1YCM1q0w+eKZ3
VT6Aqkt1abvilBFybSLMjmRzfRAcABR+pcHJTa3rIhW+mW2l+XteVhv8r8vSpEBDMCsVLMM5Ctsg
WrYHozUNUtN9LhsyHBWGGrsq2WnOvu6ws6P9jB8BB0Fd2s9Q1/V7gUIkpCbmLo2ilg3fl+zkRzj1
9Kgg3oZy/B50OBJFnt6fQCiOPR71PWWkK2qSsIREbNZuaWoIlnW8NtQU6s8rhBUI/q2+vf/DPq38
5SZDHiQLzy/FBiGOfi+96MG0e/3NgxBrEDrJj4Kn/bKVqX+B4G93Ao0HygmHKvhuNGdycKBKvKw8
cMo3sq7PJXREVjTgbi1oTL1D2blZuY1IzkEcFZd4BPYAqa3kh2s+9rUxfrdQlL6Cjm2pts3hFili
xB4YhDvxzh3eCt1miySzoruydO0LDeAIgNoKNaChxG4aqDXwL4cm6ihkc/CMGNSKjoJASSbuySY6
Byi7oR/uG0QGN1akiWuYx+bVaPUbU5vaFKkk6olOizcaGPOhCIyClsjzzAOiKnsqapkLXagLdWfn
APLzaZD8yU7NgNTSwUnc3Z92tSzYobVDZXS7L/6f9TPZqMVHFORMg39MR/Uu8se6mD7eXG9DboBE
lsexzrfzsiYw9efUF8tGY/LsukjoSGDyr32I1zUKzZJ7lgWA/VZQbJBtUC4N26hfPNaijE+0+Zvv
AwUgRPkjyECeVLr8N7fLVZYVHvRD75EMSnFKydmyDqzwN1JngHHn2btMfqJGr3myOR/WMR6Np0Yv
q6OB7Opm9G1sKkE+sIgKv/thmdFSG/PiNzi4n7kz2C+BJhHcR+T94mq6vq9slO57OJPd0tLvl6LT
jbfB7vfCNfLfujce+BA0bwBtQqAL7IceZ4tY9OODbpbpNrSb7NB4LLvafhytjKAXb0DSb4c6y3/p
Q/yN5+nw3As54PRplKfA4PYJ3+xq7fVe9eJxhAOVq9WN+8Tz42PTJs6yjlIOCmyHHRPfGB86ZjyA
p8N5g0Yz1JxCuztBP6y+B03bO9nxwyAq0zfiXIK27tayGEDqxF9pAYrrQIAZXbSiTM6NEeOwb1n9
e+us3TQpfwBcA5ks5WAyd9iihjJep2ZW3qH4pbyrQhR4IeBQI17vFHcGtNf8RV3gE4/5lUyo4dKQ
mRaBFS+kVu0irUs3QoE+8KfWbqafJwuEjcXBUu+9aSBEtcAYVnfUi92wOhdmfJ4n5RXe+kOcgMTz
c6ESCeMVvkzpRiOICDbUHwuTjxcbbFH47Q8iexsV9Wad8eHYFYvSUZRvE/Hb1JIPNV/6tYzGIwPW
lRv+ARI2C8cFi0eVW5cJszBCGgPBgXRDGIeoNNkZBRrPNEgmNzbOptV/+DMg3JEmi5yj1vrOkugo
7Kr9ViW2cW8iaHb6i71vyq/21Oy+OTn78G8AAFoSewX+b74FYWreywjVVFMkqwx79sHviiTIyXPB
DUqYBCpVK8C/0LUduCdC+w6/mOqphyTTrkMJ96YbLOPbiAdvxL34Ha8w0KewTDsN3BmvUKn2QZSB
gmQ1Eznd6kmqmaxCYChy62kmOTghisBopgVExZWnEB33/plJ99Q9QBRpphP7+jcG8BE5YKeH2oto
XUStfQ+EeLrBHyM4iSwB3zDEq3cWs2rkBWILauFchx61BXpVy8x+QLpoM9TeGKEmMV6Do8v4kdqo
LARiNn12Rl2sAlOY10pE2rYf++7gNt1wQp4d4uNe1dw3eMyjPK8vX7GNeAwzgHsX8f3IWzCG1V6t
VEXsV6bp5fJvn23k1n98tqjWv3y2RNMgsqtqv6h0K5asWDIr7g5TcZbqAjXfHajsi5naPepI2L4W
WSYWiKyCQo7CdX7rNWsrAWPAZHSRtl37MtYWSGOXOLV23kZCzGwZyxC/dTKyKsE7OnJOo1Lxkqop
ue5tWASxc6+WW0t65UEDJOQsXC7PdEUNTyswlIWuu5oHmiZ8T5geLorWkxsrjay979XxvT+okrYB
VL9AnpxQ4lm/kMdgWybym9YTqn/EEnrs0UHiUWLNaf0vMf7pkpxGOFEKwEsTZyNkjGM/2OgGBHcd
z0cNSpivGwUrZhbrFkYHZGAPWNCj6wAibWfjN3ILddCcOnWNCFyPs0aSdN2lU259hFo+Nf1vbhLf
/G0JKCJkrDz+1BbFFqXcyOvhm7cxnXjcFqor8nqZQjfkJSsb/ZCZLmTHtVF/1R35a0gD/w6JZnkF
mzYq1pW/ZQTuknEPmSu1bMHLLfkPqfexbIW48W4sUNkOam0w7G58YMaWyC4mezraUrfW03Q/HXzV
KCo2ki9dxDKTfdroyEQ3qC71CbgaJU6/MIzeWQdloJ8cQrviJdG7G5Rn3H3cEeo0x6hDnCYfze6E
IhPQSxQgqj5BoDM0N1GNovLKk2JD49RoXvI9dWtzK0uTo4YFTVJG/bliTYVS/twBg4zvygUZk4p9
+Fgu58uaMWR/lTcNcC+S4L+E0kJWI3kLrXV+5iIEmBD6UsuugkSjyIDmR+oel9h5dRswvnULH6FJ
uSBjq0boygdSZl813nW214YJ6o9plFsrowbQUGJn4OA1fmT0RcNXKD53mY3vHF3G/kNt5SkUzhA3
pwY5qlwgpPtPvwO/UAlef7J8mUn9MUsMaJYvaa15DoSEEIpXjVl41tqWuZtfQA/WbXRwgV9qI7TO
On8yFNyLGjLT1RgLa+mmQ7lOsFPxcAYJ/dMYFUtyycg2BGUL/Z7YXs8rtIn+hNNJDJo+n5cLDapk
h0A1dBVlTleCScGFEee5YE3WbmxtwHeVl+PZUDpnw458yGQ71T+zacm5Tz7UrarCsZfziGt41cpw
ISjZCiSMRJl8NCmikS3q5dHPpd+AcCj6NdlyGiF3p/WqTV9ovykC+SVImSUJVH5ikKd3QLOfcHb8
Gs38I7hJk30netIS7RkoaOtsauAHFFY8QCl+SM/NkJfgXuLaDUVo5rLpYhMxnjxagDGy/CmjbA2Q
YgnsRwLhGieMf/G0ea8it/vWDsjba26s32PD44N7kun4O1bZHi+tHiw4Lar5vWzt4uWK74NT4neR
iuE0XWoW1w5Giz1VmTWoJFIj1LgCyKzBfOolToNdYqJoD3QYrwBe3iDW2T74Yx2cUCzYLsmucZAv
Vm3cXLPQGu8CR2L/oibE4ApAxqhyjjbqix/9CnK6Qi+fompsFxKMfCdqBqEVJ101s426XHC2dHJz
U40AhIuSnZkbVU8BULD3zA+XutnGwLWsWrfMnxzZVU+IvALeWPN7coyq/AKUlH+lXpu2P2XZDNMi
0KsDrWoe43uo1qzUgRYPIrGnbj464wpYIHtL3c6vkR5EgHtD3SEJGU5jrb+y1E3BFZrskd2wljSK
TLx2aCrQW9Co7/bJueuwQ6VRXZrtFSGDGw1i65osamfQd4WmWSPYlrMWBRntocPmAKGkIgvP+N8K
z3Slifob+LLFzjQqZ1yYTdgjAD+ACd4ocDAsoMysrqiJoApwCBM0c/dvfvM0mkEuNG3u/r8vNd/y
j6X++ATzPf7wowGPCb7vjYcwhsiyBpWQakGXcwPiD2dVWbVcQCghP84DXgJK+qYq/plC/XnYVyvO
Xbr68wZ5h4yk4YHl8H9fJm4+PxjdhT7JZJzvSka3bexq4drGbeQJzm7qQ8xTqDu50CVNqev0Bcqb
zV6zkuqugzSkg1TQqVSMndTUgwMUiBbWy8G0PmyCrtJso0HU6DyobwCw0ZxtWp6hVuJzLs2oUqDl
pGeeZ/uoo3Z7zPEkorvOAwPodYQrskvpx9iZ87h311mdBMvpjp8LI0qFwm1weAu6d85LnJIbI11N
S9HkmL/mnoiv01I5N+p1nGjN5BJowcUCCdEWDBP84HKdH6YrL+8/rv5iIxfp216OLzbmUVN+Xs02
Vy0zr0oDs60BS+gytfGNB71bcF/3HripYjCpUzd0suCem5DQFpl5jZVHA3m1Xdw5/ZIGG9sP7ivE
W4pG6OdpkuBQCkQRDyJfgIiWnJVX37IuoElpftajc9Fcvf5pc+8Se7goYfHDlJ28JAc3U6CHe6+V
TwRIJxh6pLDoiARM9tlEHmQvmvGKKvOFPuBAkDvpHQj07FuapN4FD6Q19ajRRrA551b3sx+iDJm+
Doi8OmjY0ndDsBh4RXRsc1ud5xv3tfu8ylLjw0ZXfW67r3E85Au9KrzXaTTa6kbwkHGe3RzHyW7g
vXZPrBuPZII4RHbrAMS/hniWQTVPRkty6/tbDDKmO/KipmvZLrMqcaaeTNLs1pbVS+WVYNJQK5NJ
MnBWuJoZ7WdbX1nt0k/1bEsuNJDzAkUXFYp4yEZrxg3kRKPOzlbzXSOPW9tMgoF6Xi+ycnPvGRJ4
LcPHB06r0T/abnejafQjARfRQKm0/rK60YCGN50+wvwjZDhRCrB/XWZTGbZ3MvDi0/zJuBcmCwM0
iahJxS+MfJnbhgtNc70vP1VjhoCRmqCrIhdqghEcIMxgxvRT0aJeH0B0ryj4cr6t3pX+TmuAW59/
0r7ttYPui2/zLw4BUvD+83w/fzpZOsG1il5prelvGMhaRV2H69Qda/sAhg2himnE3jMhkqBVhfye
su7RzIvsMYVk48HTdSB0lR16dpZWdZcR+3CAP3226UBltPeL2n7iILojJ901jWXn6u05sRxtpTlV
seAQ4HvopfEsuqE8C9Vz62DcACsC5uQmMB5aV7Z3PkivOj8zHsjUG6D2ioooOZJN9lG9K5JKX04T
HDN6kMYm5NwAEycgethX9+meFgcnbnZAVMRYUJcmBPhn0VxD3sjUjwgl5rJvt7Q4qk2KU2qVv2iQ
Pq6WGEekcKPrdPfOEkCbJe6aFvO9TFx0u76QPzVBmn6vMs84UU9ie7gNPbMHnQh+oFGT0Q1IlRUN
kqmCRObCbkN5oG421tbOSxCsIxf6CAKVcfr4QAbNg8ZL0Iz6jj4AaD30Q8QljpI4U4nkRU+s/jba
HofqtvgZiiD4Bmn3YQ1FwGEXSXRjrq1AugWMZhoEp7otoMCHCupv4Cm0QYlbdMe6TwBdM2+TuYcC
H28a8IUgRrP8OHGDQm034fRmbH6G1MexL+vFF6CelTKIiRvWvYaPXUfhC+WvI71854xXjzWSbDvO
IPGDKG3wqBwotY094LvN3jQEOd9TBwDITNi/Myu/dvlgvvK0G6AHapY310r6rd+Y8hA2boY4RaaD
NdCWj9kAZdwSAp0/1HRolNq/E0z3CgSD8S8abkIrx79GrqMkQdWRJ74GZgsjQ/FZHstnaFSAyxn2
2U2o6vM88JBGREBtcnNRe09uqI74WG1QbvNqSfojJKIDSB4PoPlGeYe2KIafhRcDXRqYL5AdbgBK
NIodk1323PT2yauN+B31PPmyBjz6wj1TP1fGgNSaNSTvnzNFDjEKmlm5EWDblqWvtDRFgigq82e6
KiM3m67EX2x/84t0Q8dzs86/5Nk01xqOYAbbfcnqTTk2Z3jQnNHdU3ptGvWQJVs7WoMyk88cHTnT
KnnDdmSXab4oRyR2L3Vf11sX9AMvZlFPfFZu7hvrzPLbPVBIEOfNq4nPCntp2NMOBNpmoD0rfx9x
MlSpAabgDBV4lM1amGuFnV/GbgAe7CbO/ktfLFO+CBMeHoMMsiOAymTVpRgdJFwMsaIB5AmrSwIN
QWuVjnIFDFV4nN3CwYk3Q5R7S2mjmlMAqHHkRd8/xsIs12Apk5upO4KIzXZbfCTT6x+5MMYryqhP
NEiN8EAYhqKuG/VoNZkZH6vZhvhYLbK0aNPzskPEyzezBXFmQX7oJHyjvVCP6TnbpUHRLqlLDYK8
IOaM2MVuAgA2lQcDgdjSVlIiZPvLGpOHmvDvNf52F6uB9mvdg3syHuz6QcuMI3EzhFAn3WWotVpL
9aWARl+iYtHi2kC0+8EW41GH+OsaD0fvGLMoXnb+aJ9YVlnPOujSJ9o6XlYHsFDWqwiouW/kFuaN
fTL0aOubVY+ievedvjGMQbiiQczi1ul6d+yi3l/pUZa88+JcNVbw1megXR27MTnoRV4+qIk03mYV
NHRMwIWsJHP3WY51XGa6PyMEfOK4E+/IloplbwfxXeYbBsRcR7CMWtUIEeXsw9eBIguHHGO5MpA8
7cHQC+4PW19JurJwVBUl9xEuwNU0qq6s+LvTSai4+ygTUg1IMXm0ZQD0bp3ORlKW40nUYRsBfn9v
3AZ4ztwaD6l1xZc2/THiblgxF0FX+lvmcZ/eoCynNLjunEB33nJw7UJMUbyZo9SXPEsFtPQisevc
XtvpyHReBUrCl8jLja+NlCfi0A5KsHcmlXjTmxxykKi/0ERaPJYovUfpNq6itoZsKB7Jj1rKP2zz
KF2Vus7WomzBDGTjQYkSjeJAHzl08/zkNu336ROrH8WtQfZFHkXMd1AsSJ+Coj5VlRY8piB8OuCJ
or6FYnhT9lzH28KMY/vgeqBK+bd9RCJjURms2eHxJ8/Y8Mvz6Lj/w9i3dTmKK13+lbPO87CGm0B8
a755sLGxnbbTea+sF1ZduhAgifv1188mnN2urlPTMy8sQgoJ0mmDFLFj7wH60G4R5XaZripzhAgB
9fginVdtxURUDBN0zQzoIPBgCWot5q3Nz+W0A7atfuiXQwNifWQv0EYmddzaisZvtlVs92tCuRHe
DXvgB9/14j3h227thp/NkQns8EoSTetN2Spw6gfk1pqN7vD0SAzLvtc5MzbpcpZ408cZtf2uF8BS
0OcAKxll+PYcOFIH22b2y5e61t8dRBm/p1WzRSBu+GypOA+Bn5rOHeeI7FlFs9XS99a2no1VzJV1
5MSIQIFishkicljnJAdqooO/RJHpDGkKaLmWM4RoAV7dZn6HauWl4I5AXNQGAgDo3zjeCYGc4hws
j1/d2e82lOV2mcvwSC6NMd+7poG3RJVDA71vEheCxVb2Pcavgtse+1IGIgstxtQ5yE1+J+ai2Yyd
7lDrjXpxqHl+dxv1Yyr69pmLtI3iuFD7RDEopS2TkcfsQHE9bdgXhPazMPZnHfomn3agECSMOh0C
ratN7DN7Q+aA4r1H78PBdVjkKQW4+NQ+zTpGaX+eqj1yGigwhMLDA5RBPtoq/2TE2V4Lb/M7zYrY
wat26ZyXVLyvhRkCsjgYT4iu4VMY0qQMqfY/R+pqh1yvjVcYVJ5ApFg/CARjrm1kUgfQ7e3OWRs+
CBB6t7dfUAbeH1y7XLipOcKHNaQhbqYHAkV8rs4pcxIgpLkXrPOFYRxSra9eUydPPmvlsZ/yeE2M
3t6f7V3hyGPhLPJMiMBvwOUrIUpYrvCztb6Cb6MD5t+WF7/zJnC94B8hWdo/mbwG4dDyqJ3Eh28v
wGjs2J14FBbIq7sYiSzsDefPrgllnrGb3iAX89FOQAxwZF7byX/WWbxJjBk1Bm2b79whFVskOZDX
4zOei8iVg90GRSG5lDsrV+0n8hBt6kYZxPlWWGyp9ZV6vjXMMfqtTcTzyJehSobxYGd7oIYTXgP1
M/pIu/pnk3oR8R/29PlX6fAfvb+MvTn3y1QVN7poTubDMCHpCin06m5EBGCra8t50oCEQeZYz9+L
+L4ch/gPZ65+OIzzl05a2FkmY3wECry+julUaWz0hEol+r2Zk1tHmSEKxJ6WNVC3LHiG5SCD2Vmb
5pdbzfStrroEmcReVRD3cVF5PXiqgUDx1H1UYt/8oMmAtXmvXlyzMfE9HWpw0yhnKxnAxWlelScU
wesNYE/Va+1b36i00fC+4bGVf7+NMdNZhEbM3jsP/0yqWgPCuNrezKAZqy3kkcVW+klyZBNKr9j4
Ruj3oughTSfi6cxdPhztDhuZtIqtL01+dXDGJ3O0VsgWVECI4CdRYIWJsLBbHkmGRi0mW0zqdXrU
dlIv9or2C/X+bmzuCWQulAaBqqHPWCZgXQkBWrsa+V3VmVhqLu1D7YEwYGrfq44Xzo8u9/kj9GhD
MNwm6kEkSwFDlx7B1M3cbxo1xCFoNdx7o4Tq32T4+Usii3pjg2/nhJIvefDK3IvmsnAuTlaydc88
8d7b+lHJwv2Bwn7gG4Puu6j+HO6LDvCNPrdB5I93BfgRAoRiAnVkbR8DPTC+0s+f2m1Xe5Ff1lf1
oWCy1QW13XdaQxjpJkikStFGrBMgw50hSHTrsEoXgh/GBQw2YKIqgdpHcGVVsXS4I7Odig+TSg/x
dvi5d/q7Sb2ZifKw/+vYYgZGp9IqBLXtkTW+3gfLAgtoxBTvjkqJE9l0WFziYtb7LPfTo4XFJ/EZ
ZN3wR8wKcfGG0X005/xMZAiOHpwIsNFsS16Tmv9AlV5ywdr26kXN9uTAa5TwWlauf80F/oqrl25K
b9vxxtkgQgmA8Fibb6kDbjj8ruMHLRrwcePhf0KNDHJQcS8QdBmc0wyoOMQRG+exLZp2XVh6/JQF
zpc+8PM/7KrF8CUPxWSFrZKZf/cCCK2OCTMhyJbgN5004EYZJqRJeis9xZbxRRqxe11Q9rmljkUm
vtAyjTYIHFWuK+70+YEWa4GL7yCK4csNsXkRr1c3xvJk1HhVLMxf1N6OHUo7lnZ34OubK7VDplPi
xRBUKxD2zhGKZtSbD3lxbXHxVcUog/bBxXbOpBjOHAXUgBq04msGaQBmgnvD9tM4+vvI3Erni1bO
m8bK5gQKJn3CqlefsAPJdmw0XrmTpndOlm4TW1VPUmb9xct9AFoGKIOOiLms69g0d9Rr9Kw9Jgn/
fO01J+97g+KPOyyOsGvxXAOSl4iQkS8dQFy3ZYM27slKq8AL//2v//m//9e38b+SP4oLYKRJof+l
O3UpUt02//1vz/z3v8pr8/77f//bDbjDGXPBYcECsI94Hkf/ty+PSILD2/ofogXfGNSI7Ce3KZqn
1g4hQKC+ZzpOUJuWVAjdBu7OCRZWBVTSP7b5hDLcrvO/I3WO9Ln+1hvhdR+bDCK/Q8VKlNMKa2Cs
3wFqxuTZm4WKOPHKQS7VXYmpSqOrymCetn+zUUd8FgDC3JYZWc6yENkYBYEQMBPRIcnjn9vIuVIy
NPEdP0CeGOjZ5cC0Gk/Ochiztt4WeOiBkenPXll3n0Cmr3asN7FiZ8qrgUfi/dWFxpIzTQA1BXP1
zx+9a//nR+95rodvFmPIQXvu3z960OMVxtD43lM7pNMOSeAEqClr3ijXqN7rHEmTZTkxzKiDrrhb
X8jDQ80TSrVNwMR+71Xr2DgowX+aZzAXmg1n7CBWbBwYa8S7TGs7zJx8OPmQxLyrSvBkTMhNvc4g
fcbH631fXME/DYz34mrGUBpJ5HSkn5lVT/edyJyD69p45qKkwf9/fC8h5eOwv30+jJk290FT49j4
t7mc//rVNCHVU/ipaCLZ5e6hgwbYGuE/hKUHlnxKVYC6dmSTuV8D/ugi6UztCOv5WxAsYFeZavEp
AO0RGIyZd7awkHiBQPia3HTB9F0i8FmSWTBwTTXZYIKpIc0AcGnLA5bBXxFBzX6o8hywRQ1DJw6W
mTF/X/iD1vi5d49uLNutMqvq2MreP2BnOERt7c4XAK6T0IZC2tsyT9/G6Y95/pjHNkDf4GGHUJZn
KxGetQItRH9G9vzEk7w42C6+Lsv/vENZadKdZuOlRjHNmbyomcypq+YdIM1fqJ2aqJMOU1/FodUy
b329AjU2y5SNNfarTuskorafLsb9NuqmrLn7qU31Wh1bswrZUEFEgobQpRgQXZEta/VzG/kYrC4W
YvM+/N1dQ18qXWXcDCIN7ZJ9YoLaQAIOBmkGC6BLLnUICJ/NjhnIN++q3IpR+94Z/R3ZBYe0dJtY
6YY700bGjQeq9Dmf1mBFSne+16onvxP+aXbje88VsJamTsbWqmlNBgJQprAoS9w7w1U/bh4DM3+A
2Qo6qZ2bI0mLkVhd+/vWh3YSzREsE4ENDZUIHTuRhyurfIcXHt4qSye1QeV602hDXK5XUsG0VdM0
h9c50mofZ3N279dR2uQo/17G2Q3XGyuwfMiD47pOEVcPDkQrbpP61pyGQG+WEc3qzmV8TmVy4Mxk
xRoYP9BMlvG0k+b1Om0Su0fwsb6RO80zYq++asGOcSAzFtxdoDhI1iy3QIcqQZGM9OwjjUp4Yuzq
Ev8Tuitqc2xgDLCBPZN/6qaouIktEdJnM43xZ6do0iNHwTdUcfutLVz3EewN7qMzo74VJJHBpvWY
0NAKzlegYVUP5ILAgQNcGiRGUtsuNnbmtlHQgyIIAn5ykBKy0266dw27fJVzvLNAKPgFaY0m9NrC
voOUyPho9P1Xq4rzLwh2JtBuaq0zT4L83o5nb0Ud2ht/9JVvPKRxkR8hHC1DugBed3d8yVEU/XRG
/T246Ub8K+giMn4uAP0GpcooI1kOQdS4RvkJelrryazjrS0b4EUDrM2M9m7IKiwoOoSf13i6ZHsL
XEQATuMjKwdtrsoxNat1jIdYbCX6gXotL+1DLzWSiExhBAhSQk3lOlWN73CFkPaZB535BJbLdBvb
c7Ehs9K1eQ+c4u7q244AXYP/r9jGjfONZvNL34ignMOWSg3ryTaw0FTOHfVdWzTgDQph7OutcqPV
B+Z04E9d7tyRMx4TQQ0sUAN68rT5855LEN1mWIFHdB9dYbpHx9Uf9zx4/B45Qn295+XrsEXBQrGh
q0qGtPQMuVqy6Cp033iJDNf7+qd7pkFjY/zHPSd5DRY+LKbvWz1uByNnUVcH+xILbgDLuhLRGqMv
gEFbTifZ1chFYaFTpj7bBdTDjQIQRC3B1X71bIHUyBhPQMW+BHuWgQPSpNs45W8Qd4U6FLWZ4AwR
Rzq9tpa9ba4QP4+1kYcixQvAyZ+ypgJIo0bpNiDk8glgSvlUKchMDMEDOSAS4GxM4KM2ZJZmbj9i
MDnSENB683AQg95SW8OxA+zSNfRNpn3Ry/XHMMzbiBbBtg6ijKndyyeIDrb3k+VFNw9VTR3+zK7Y
0Vzd3AbQSF5DZa8qyzvyo6F1MoJj3RybPbXp0RyOk5u9z9Xc7blTydAyeRa57cgOZq7VKRnrZo1V
YazLPc8LcFabWq2kKKc/xAzRVr/5Mcn52wAOoFdeYMWQ1bFGohfV7HPj+pFlt8nDGKM4TPe2+mxb
HBtADEIWLMITwf6SMQfseu2sHunK41SwQ5aN3h71/lHJPdQM2rMPYU7xhzPYFfY+BhgrPM5OKd4a
W7dMLEDkoIM15VWwNmMEMoxmU7motpEInXzhiXkGL9aypzEvgo/4kDPs/kVqF9+NLvlWQa7lkzea
+dodpvipAelECG5FE1iO+ePagOaXh1+um3YJfwDIAVg4IYZXpP6AWrYQJvjb9aC7BZBe0ZTbYCpB
SwZKs22Nwp4wluDF1b3lIw3VW1+AtlvFvd28Bw3w8wKl4DsT9ByvgesdKrXMWgfWms9gL3bG3rrX
aY4FGo0EJDkW1fQUB1Z58KEQtaEBSkeznfHPwItIsN4OzR65d/48B96F+mcv09j5VcNZlOZ4BmQR
ImbLlVSQoHrX9Z/xs2v3oykgp2vX8ee43l4HOrzf2N1cHCyzQ45Z1J+uN4JU2MrQ+OBy0J2fbL+y
1sUyIaKRhyLt9OvMxbSzge/eqrbr3vNyWpGD4QB0B0J+dYeKyuox4GCUpks1DIhsYPrZJUFg4+iB
1iKkDoM12wBPzbeOQ0ySg38kEvlovBUu/vPLNVG3XoWz4BL7MoTxIHxUXT+uAmppKwSxkkfPAO1s
vCgD0Yg6Qxhvwhq6nb0kGuey3oFadHqdC5CnLh90rlAsAVYLdfJmI0BcPbNXM15JL0zpl2oCLWeK
IMGuSHJwgV93s9jSMhREAODmYT+yVHdRh5X4T8YIxY3lbVobGXsslwOXWNtVTmZs6PWZBj06+Dfh
jc31hVqqdI4KFPOtaRB59UjJTVhOnsjyxi4AleaA13BR2BGWudYBsKiVj1DXi3QN4yFPyjsS2Rz9
Ah8OEJzI1aTJW11biF2aatxQr6cSGRru1O+pF+mhH7Lk5pmsZUYboZEXvcyImnOwpWEKVuG6fyLA
pYCIBJAeRySU+LFjPVanfTXau8Hv7u2lAwA2IMN+6jbGcoeHvrefywzE9Ai28mPM7D9PJ+GBOnce
vyfW58FNwODV9WoNHWEnXwtftGuOd2QEjlE3X0NjIbJ77pwbgEge59oUJ0eZ9x/O2hi3bOxUeLVt
7KEAu6xa0NcukzUa4iJm9iDTQD5iv5vcMRH80XkSfXbH1cZuG3zN6EKNW3zrytbaIL1sbpDEdFBe
62VvMjG8jTICKBAvZjWAZy0WeXkkc3TsHQLLWEUVMXvSc7kpJp2/JaLOT87C1I2FdP4GCkQe1Wb8
0ZvJMQ9Rhjntqbc3/S9uIep7Gmokm9kxAUOQVXkBc80LXUdptzrQTallfuDAf39T1Ktq63pTBmg7
sFjIqyiGsOmRUjfXJM5iauxqVzF2MtcKAHK51gb8lO5JjHi8OvlUIXCb6OpEc6aLE1NqDqs22Uzz
iHrtIHtCcGd+cZDCzltAfskyhwJLNFCskcUtZ+/MZn61ZDkdHdSlXqgvboN7FOHye7LsxHyqwBdx
tZAqeetG3zpTn07UV0uw9EoFBp3MZOHbGU7XS5i1XLSV4iMRfoE1pV7pYEKUZ7m5uCtQiGBJfke9
Gu/5laVcxDmpF6Ju+E1BrZZ3ifni+YFcK/PUenW+h4xR8Tx7fhblhmmFZCbSbE+8jj/5ppfiWwzx
kWRCCTF1mi0uVThNcNCNUTxDdLPY6mxsNtQ7xI46NhOeaNexLYqfuHwmV6XBP2YHCRbuy0VFN/Qb
0DjKLfUGKKs4IKUv66E5Swd8gTJXVojESnNmFcR7EGnDaSYQOJlAw7i9NlYiQBe4Ri9QjHf3dqIn
8Lwvc5iI7ihHfaoHsQcJCare81g/WcGgzlUqziZ0/QpkgGZs2CwHHMFLL0ub9i6eEEaGnGTxRG1g
r/7MIN94pKY0GKAEt2yEJppgsgBFsIsGT1+MHy3EQ2MBxQYyaYRdbkXem4/UYgms9SYm8y31iSkf
Ll0/Xd3JYxihYtWVLN+RyUXbg42vf5z98TPq39ojNbcGchX4gvYHMpOmcgEfAgaATDoMtf3stFKe
6ErBDMxEircXcEi4UTqYLAShZogvirwM7mhuHBNCsHjSVFvdFn5IA/vCMh6HP65/bVMFczgBQY5Y
O2aZM8e+z2UW2WLST+TO9KzXtjnbH7fPExd7IPYW5CCRXgMECpB9sgZdM+i6fMe55P6SbjX44dZE
Z/nobxGeH09kXZvAorkKynGMgJL9GA7yPgf54Klfo3xhL8rR30gX4IUJqa1Ln3F1PcQNX1gU40PQ
FagdUw1q2MdRf/g5QTdsOx9s/YEo03DIE+tkMVCII7yvwnyU4lu8b4dKfbv1m27/j/00Hq9mhc2f
LLaqn/ywSgtwibUA3JPk2c2kyribSXVzxeIM7CGcsfx+ufXS2Aa5lrAOzHHPxzK4bxzrB5V8eVyg
7rquvYiVWIZh1XaawC742GIVSl5x5r9MA0iIEjUE2ysxsm299F3aPgRuUEHpQb5S8L/MEr71yzLY
dnh1AnK3mjxgJYEcLqJb8aw0anUU2LbkeSpKhPb+dKHC2XwUVYj6tnEzDUU+rfxAX0BmkO0p6nlt
o9inN7ZNeGVsh5CXubHLEbRmnsnxoYEdScwu8nAaaBgU8zsv1AvecKgWgaxR5kOyHRPE6UpjAEWG
ZRfmSeTBxqrb6QJ9uukyoaTlkqjy62TX+YEsaued/TGU2uhgesYYTti03TMHBEYpGKfuJr/pnxmw
7Zu2Es12WEzXsPy9lyXpmnoLNwvuq9o9UCc1lX0fBo5pPZAFElxw7kC3/Q7Caj/PZlrbNKm9B8hf
tY9GfupsPTxYi6bZoOZ6H8StuaI+avMSA9zU6YCA0OJPbUF+auvOPvaZOt8GetNorsj8ZaCj2aIx
DazhcqV0EVOjK9GATOl4V9icy7PGOgGVFBZCWIm/Mwxt3+l48P7jDCv8reXHCOm2iB4hkoYoxQIt
qNnTUPXsSFY3GuwObJdfyKID8vjTOoN8WeSoAexbPU8ee8RTl8E0TZy2xvLrhpxok4NKa5mxFYwd
h8EQj57YMkNqCDvMrzb9SRm4qkJXeBy8Jvj46JDV9Z10HONE1jQAHDsO1itZtT/0x7rgcyRrxzym
iYBMxHLI/zpjadBFbV69k4e0qg8PMicp18wtM2gNuC14ZYDsmaFDswpAgXUeKhncQ1EYhYZLR+Ei
QwWWF2DviyG4B4L4YwQgrD/m0gYGh8l936bto2PN7oMLSovZbh6V7tpHH4/2XVMijEIO1AaWBlCj
I8F1HdQUhvvgB1vtnzw2rr3cTpEB1e6ZDkMwglsdwjggj55w00uH4Ev2clp6XIASRwchNfKjXmQM
nntQre+oXFYHHnhOPX5H1bKBBeK8FXWQvfRC5vYbEjkA1QsQBOtgsJ9uZ4kxibBc2owEvW4e/Nx7
8xsLdgSD7VcxDNU7grPjasC//xxYqf1YlcEDtdcQlkPYrCl35phW7wLbJDWW3mvfYcEDXg1suZf2
23AN6tm7GvnWS2ujDA2awskbNhJgNVvO6qWNzqiNeslv6Gvxay8Pho+xRR3X62AQdmTMDpBvrUDl
I+j1DlMJiPnSdGuns8Jrk1PH3SYKWD4/uzI+GWDe/L6cIA8y0AmU3q4tfg15nqu+WIz/RJd14mDU
1kXG2EOk9J+j0yaYwcDLpwEBEvxPveVAHc5si0Pw5wiOv/R8xff4YGPdcd+ZQ7sY22jglfWMf6UR
DTLRIZmyQfqQIWyzIrMZc2zTsFJI6tSGBK5hb4chyx6oMzDASl3hl3dntI71TBPXWYXA6mIKDxMH
GrH2GBFekP9M/IKq4U0p7PEcLIiffITuh8mSsAeUSZYhSdmjDBg8Bbkq11Yg3TfD04jWGroCeK1y
3uqyeZ+YIy8J4p/PvxlkWJMJPWLbO2loZRlGlmOtFCZJjxPDDVM6GeYQbyxv5zke2yrD1tGExC3i
4xAnJdNpXOyslpcvmS1EUtazEtXDNEn3YMvAWKO2c/pkohJy3XdMHRFy6d8s60TyiOQlStcAhiyA
yCwHEw+qONXR6Q3yosG/83IMADy05QlEQ/L+zTVONEPZdh+XJfOXy8KrkUOxrYzBCifbhurlX4fM
QZF3aZ5uLcrCexyywxBtrVl5pA5QhuozEO3d0QRbzyet8FvGe+YF1N/eTk0V2+auyT71kJWWTZ1+
zXwwEyZly48Z6F3uxx46ZtnSsYyM6yx/kVX7MdKK1XUkOci/Rla2cq4jIREivkI34mEq2l0KAsov
jY5GVKH+qCEvsarK3nsBqW+zKfohPdWVkd/VxmhvA+YVT4i0ILfl9+63DlpHNCovpvdOzOlbi2B8
qMFccxZuXB4shvgdkK35Y9bEYp0oWX1NB47SDWTO8hhvVKNsPs1pUKEQqxEgzPb7Pa+Ldyz6VViN
LmJRYFNGEefEP2PBuUunLv2xsJfmgLK9a2X567hg6cVqY3vHee7tCsdCkghJdWjvDOO76xXgpsW7
Fap772ArOHcWC85xZRXPPXAB6xLEnzsrKIpnE6kqYDiDeV26onwewDF930ICAT/Z4pk82Mh3yTzJ
CzV5ddCsM87FnvznpGdRpSwZUi+C+O0ZNc8PdClqgiJ7CP7c7oGsVjgBQEQgJ6W507Q2th6EksD3
gpvxEqc4oXDlM/mOharPKmWAcaeGA4bcVD0jdHXupS4+O2kThy7q9A4159WrNQOpAQ28z1M8gaKj
c/GlAEHnp9L8Su6GxdNo5FjYk4liC79oh/fC6aod6PKbLTVDnCRs3UwBIKHsfWGLakOT9gY7FPgx
Pnu6Bc7OcfdlXeSPeeGCjNfVWED4PUiniz7Gq7DCuxrR5EcI2Mt7MfVAbukhX3tJ3e1QmmsgQbrY
/5+Dr1MtV/vtBFYCaY8Mit0IeCAk2gKujyKVlwzVwycUIrIVtWtrnMMyGZyrW63Hn9xaLn9287BY
2ptYJ5+mlHS+kET8nuZtsGp8CySI7ey+mZDT0SB5ejXNQNx7XiVW8/IQxfqgjwIALjZkehWD7jQC
BUcyY+elT7z2VTi1ex5VkiONicl6jwEh3IG3IOtXnpq6b4Coh+AEQnAC3Dl3mRUEn10HFPHQQzAf
UYHVb8e8Ne7ioOrugNjmWyctjYdsQhW3AHD7M+u7s03j5xy1nUNafy81eCdHvx1AuwJBoTIO9Nkv
p24Pbqppl8VNe68mA1RB4Bd9RYLoDwURzB+JCRUrB/dRWfYLl3wExSx+e8aCHMuyyooc1+sOrZgh
wdJryCeC0OPZXB4U2L2PXyGXDYIqxMQgAtHvcseMd5NRJ2Hb2M6LTlu+KysEIcicHDwBcyPPriaU
S5ydHTT51RwS/EoV+MxDs8jcF2mOyJY7WuP9CrNl2QjTK67OPtLVuwrqCNder07anY+I0HWsKHys
86SAfsAytvSQPWkmC5oOy10Bs6PABW/0117FgA7tuAlqiaU3CMp0l1jGdO2VQWxESW9BknDpnWUW
R0ixA2GxzFz7SIRA58u59jIL8k3MBosYOYvUdCKzBTkKmXi3WdHcNahFWMbqcZgjm8VgQl1mtnp7
jMDJDvzV1OwbXra7eNIvIBQexxWgk82JDvj3fpxlzr3fzOPxVw9yQ60CouGskBGZTQnlIC0YmJAX
TQjl2vwUzO0aXLLxPV6+jo+KJy/dVgkYTaiR/OiQFNlXP2XWnizq9AyQSnRq2GbL+JtrJhGLkhly
Ybc2Omtt89nW0Cm5zd1AbuWOC3Zo0hhvPHKLMwBpKxTAhTSxpfDwWaWAhCtAp+9uF4sLcIpWRnHJ
sSH/6fpDjpeqC+DvhnxvF/PtfM94Ux5v7V1iqAMIqV7pyre5U23zNQJj1nUO/yn2LeA/Fw5VOhgp
6FNFAOmraYGK/dkspWDtimwb/Jd/nTKk0lCUhToCx1ChCVjI8XpKrm0pjZVoQbJPPf8wXSvTyI4T
pBaWS07LPF7SYVdEtjsZHHVDgb2xMo61GchtgsEK9lWCbzmZHst97JtEcTJZkLzWIGandmvkzr6q
TSxjh2n+ZDXAd3mL5KYoO/dFIRpA7bkKxv0sRiD+aHJw7SJHAvgkYiBY0FpIBdChbLPgWC8HMtuW
VVszBvqb2oaqQpIaOf5yZdqmi8hU5p8yv/VPuWzCDsLbd3gJu4iNLR1e7PdQ7kPU38s11tnkSD1W
Ci2GxVssY2/tdBbE1scwMq9j64Qd3AJEKlgbNdE02cYRkAbJXXWiw+SmqEJdDnRGbSkSRiEYCuv1
Lx3gDwOqcBlLzpnRR5NZFodf2smDhiJNHm9rLJevV/zdxWisVQdfEUBcInMI/UIMdNqai+bBTVWP
1PdKUkWQHg8giWluajJvPoOTmGszMIbIbvwM7DUshUpUnez9UsloEIl8TeP8gTDRcxNn+FosgqF/
eQQgM/lnj9io2nCaW3C+BKAFCboWwas20Ufb9DeuAwGdW5MvM1Q83OzbiNrOu51TVCe+TELtV2d/
Mv2wV6CpZ13XXkAgh7JYFzScI2InAdJ9tb8D13SxqibWXq6NpW6iwbYXdha0FcuhqSU0zy1mhjTN
tcPyQQqbgyJrNhdu5oWweTQmiIrLuFvf2jIufP9qQzAchMy3LssCR8qKRlLjT/1kNw0KXH6Z7reO
43IH1EMHmtGz+EfbzcSvDi928uEa4njgKkXBSBgg4zKuymQqTyMkFpDZKSrzrspi0J0JmNTTxY3d
hWBKAWAS/+UtNXq1tzB9Tk4W5lDVLp2heaxSE88SO/X3PMgRLhnq/MHmn6iPWiqwyO18RB7XtzaP
gZwz1XIBz7D6UQAr8Fg8kjsdpBNg2W5yCDMv16A2V5gZKoEgnmkXfNhBNhMYGKXkCcE4eWoQ+9gJ
lHZUcWFBSdXiOFIP+aTj2K4bqwc50+JNHQBEWtuid1AHrKR9KFjeN8+xgooPq8BvH/DkSbF0fLdU
jm0aUy3y0BWY5mUCgISGrN1UASmPhWNyATsGVBcMwCpzbJ1Xg3Kn70DPr/1ggWXLbgDWyAmAWXJR
JSDT7tmIkcTrnRr1OD74tEyZZ3tjWXeZRVVsnHEan8sGNZqpB7o8i+f760xQL0FwJQaLQ4efn1T6
HM8KzChteecwG3lcf5IlskN/2nRGhyZtip3bOKjgTJKT99cBoTUA2kc81lTK7cjkzTt13tp/8Z1H
6JID2/bbOW5DRc77A4j2NzT3rZ3Obm1zydNjCi6s5Q5+udKtjW4mn8GnxCEt8Jcr124aVZ5G9WzC
mhPYXqA+5yfOduSq2dTZXITQSQ38lj0ZRcufS21fSnAq35tIpD43nTWvZr+Vd/2gguc57poQcRcf
nwF63Wbwtg6W/xt7MYNFIGc2AMGhmbK+tkAGK75QJ0P932OMnwvW3Mc6ZyW41RP81CGohmO8cNQg
AwUsA9l0Cu6z4QBEa3vHxjF4UTHEu+Q4nMmyO+tJaXO4v1rCRWCLj5er5fk7NRfmA1lBjgiJh2IA
7fhvpl0ACzy08z0dbABhNzp2TEAU0KYr96OjBqISPKqcb1qTdR5g+0sPKqUgwe5ja/jXDBXA//dZ
IiItUyjM/dUOxHuw0Q7QlwGUNULgD90NCoq9SwvQzcUt/Gw3ub69avoS0JLl4CAqclLQk7Nj7Eaw
KkVb5ySg151HLE9hkW+Wuvaq9lJg0MHZe+nAhJwZ49FMpyFUiGx9RWldZXlfa5TPh2au7KNjlP55
6pFWo44KEHKIcZjv/cAcJJAhHagMHk1NWxwUGBhR2X87zRgguEjrNvM6S+zi0FoeCLlHI96DpxEx
Z9ldPFaXz6KXBTJmut4juPd/KDuv5VaVdQs/EVXkcAtC0Zacpz1vqBlpcpPD058PvNbxrl3n5txQ
6gbJsiQ6jH8E+VKwwDk05FvttrOFM1n3zVi8AUbnXdCPi+/2Sfsk1+os0rHFtxyiGYbYw+lv0Ae8
QvtSPbdatHwesnL8z+ZPZbEL3HuU+AIqFF+2R9FSif9obif+qy9fnyHdklyZ7Sna0oWMLdaxoQ41
CUHFYy5E6Ai1uQxxkj5qVjP4om7rn+1gv3iTarxk/WQeM8eM9rkcom9KgZ8KVJqf9YKPSDnM3TVV
C+N+otoZ1M1U3qZEqO0hjmN8Z2F5IXIZo5PWZgRAtHr0oK8Hdk31dSQau06B+0M4sCzS2xErWE5u
lzFF/wG+Ts/ba2wHYSeQwOM9nH54acJcCCzDn8A05u+GlNhnUEjH6rlPD8kAIxzvD3FNEWdcq1pg
5NJGNkgEza8TYm0WZgf1ycBZ+euEYlv1vQJx06lL7HDK1nk34ggDJdE4F+J35bex/4mC1nmPMHY+
9Ss4SJWg9mEwx0dNLRRkraNC5Imt3LUwr8MxLij8rCe2vu2spbHNxYGNa6DD1gHGAr5C1unN62CI
u45JjPOcP7V1rbxIqF3HdjH1fV6XyntJ3uZ2wUxs1q6vM/Nue2ZUQtXZ/FTxDn0qNJX67j/+jp1F
sKuWGbfUtvQbiOS4jwsFW9D/7dseNamocVfzmv3szUMWZuyMhnly+WHy3O1gNWR6e9XL1jAqBgi/
gPR3mirnt9PMfRay7s5Ds3MLYpH/fRbqfOMWG3Lw2zlyDtuJ7a1EcB/w5Y1xjlujrhxLQLBsxdtM
kNttkFrsU9AHcG6W+eAQfBBul7kRJQLb9Jh317P/72dZQ1K/9jgqK4Y+PKA4HB5QI6DfMQg/opJ0
99XfJyWF4mVx2Q5y2XYiy1X1DoiVgMp/n87/i5KjG1eIyzFuVLtB2EfX/qZa6vumlEu9A679zh8l
bvHk01z55rSKvRs8+HVGLLpTiw30EWaWcbNk+8+z+UTfYQ//NeL+Dy8X33+K9zdZv7PqzYSFNXMS
kdLxpfffTnQDuYh5pu70XIMM3Lr3W77oJjNNB/0Qq4l7v7W2/rVru8pbRHT4LPySbwnhz7TFs5z1
6FEpniAJi+ftsOCzvEvrKdlvTeiiazZSPR/qdMGtwu3vWq2bb9ZS4E5B1T1wYQKetpOJM817opXK
cDtLiM10KUrMdbezTYFMd4bHtZ3culBaQLU159vWsiIwhqi9i9jelPpuDZHKV4/MAULpLoeQHmzN
rxCqT/farT2t17S10gVbUJXquNOpmbT52XXx4tAV0klY8i7Pilqsm4npdV5bW5eq6294v+T32/Ut
P9kD2W/MOusVLjSix0GYAPi8mIeYAuUMTDEytCc9ueJ5zRJwYvSR+eOs2qwezeSeupS64w2Nj2jV
dRa2PuPm49QMEnKlngVzMWOirwxY//XvcWd5D9nZZrB5dAzrOZ9nqq154RxM0PW963j23qzyd5lK
BZK+rQSC8uSRcuwJd5/k0YsY3LURVb4L0G122C7hUWrsKray1+2RYkE3qiWuDLrN15oqY0Emm1yd
jLwA/IlZGigW5IwpeVQjIozayNy5lQ6Km61M8qMzPc7euiLy8OuJ+fukY83V2dCbJXjVk+ji4iRz
5v6ffGhsvyp0809SNeJT7BYf3hD/EGnsHaJE845ZpIBtsR1mlkz4FS2vVjLnB3tlM7jtdEobyf+K
KM5NyB4yLX9GI/oga8Pbi/5BzyLY57X20hvad0/TXV+FEbYz+wi0U3H8xqBApM4Qf8a4D4aRuweU
oMRIusOLW5G9+uB5Kp5m1AnJ1RMIgChEhJCeHeUs5dTuqHSE49gzL6t5epmgLfqi6u574PgYxP53
ZpX4xtRGF8aVVu9lpxT+aEIw1fMhwCwColPyodn98qOr+wOhBKd2sW6GbNSL18JtZXIaQi9pSl9L
5r9R/6MpsVRi7/sHfys+i/YD64BD6pXfhgIyiS77vTFXTzpsNX9sSIzTlW9xmQVWUzOt1B2e4sL8
kZfviHn3Bp9M6eGEPzntH5Vlws4y31AD1Gcox+xOcHD1zXQAMlCUMdCXModgZX3XE32B8M2a0ksq
EXDBh2VYoSyZYOcCB+laZtfEhlm9xNTtrAzjwanqD7BFfyhjWb700d8aX5xD3bSvCugo64TlKicA
pCJZVaRTzuSxODs0i1f4mPwnS43UEngBiuT4J0/j5qrNBg7n+Us/DNqr4ZwHGJSBEokXDV3IrjIx
7pgYA0A8zROZYVdzmc6VULHXzorr2GHkrCGRCZeML4NC73BI4JOek/jk1V3o6CQiRFWD7605PvYa
GdmN3dWHxMZJYBj6B6gfO7OZR1jI5lmrXMVXk6SAadc/O0tFwXKuljXbszmLdDw1Pdxc9JOUZqGv
K716JD2ZlGyzhPgKrwsvOqr9iYMvqqRM1PVYwA9YLSaRfXUdaM5Y4Yq+tg9dn2CIkaiBDQNS4KBw
XAgf2pn4+vpEmGtntuVuMPYKS/eoOYFh+yaW47A41HPqifbMKiLRw3qu23Of4YZ22x7W6N5y/z/O
LbpKR1nZw6FV+1MlAbpgR/Ks7VW07fTnC8QY/6aR7hfTMh4Qe5RnbHYbYpvNaTeVS3sWXqLvrV69
qbqszxDJF+6wxMUDlf3xrp0hmfT6/Ie5ykYms3iPrVgt4lgZ+Mx+8dnW9xkZR0EkHYylc/f3EybN
H6nLBo4EPTLe9Z+67TyLqPd1anqn2Oix/UmHX7Ll6xHe8iBNG1ceiSETFfiqXJ2vBu/W5BmZ9C5p
KrZ4KZOlDvMeInLT/ymcDAijQwKUIFYNFyVxb0MTnYrFVZ4jXHuiObloRv9aWl21T6X86MpcCZ2o
5cvDrYGQ5OFetcVACZ9CtdZWz20yfI8bs8OeILEPmU1BRY79PhqaMuD9ZpeimA5ewgdCvLPn64U1
3NcVH5aWi5dipK6v12xdIuI/02K/ACgfbdHeFUXV7PE2eR2lGojV8JXwCbyfMUKnopntuyq6ayQB
tBk3o6oNDzLS3hPdAappm4vKfiPol2EIUS5aZ0UnhhmXMvOUC6zrm67+K7Sq8gmaMtTmrz4TxDSZ
KXljbU4KSvzYlYZ2xHaniXtrh61R5bTPai7ealNNfM+Y2Pq6xTVx7HjfGCOmQTHc1MYrTrrGIiFz
s/eu8Ra/z9w5cNo72eW+a8+2L7ySFLdCuvuKcs+1h7LYxG13La0eNLeQexTS6LA6oWI00favYPqp
Lwbr3ahiFFlATjeheoRcBx0I/blS5j+eg6jV8j6ssSDTwxhPJZUnPxGUi5mcp2C2oPNVuucGwNDT
kZ1XTnUNx6e8qC/p2DEGu5O5xxFT9/s1vsPItbc8lxPc1ebOnF1vl8oBQ8wMcaoY08t2GISVXqiO
XvKiQXeEnBAa7/DsZggsQJb8wlbwe2v+pob1Zo3zr0bvqIEl5h1k7ItEhejM4Iim7dY7I2q+tSSI
hE6Zv+AVZl0npnu/a/LmKOO2eChmeHhK0j+KfvHNvsjDgkXdTkeYtfOsFNtubYRLW9hBrxGXVOvC
INrFzY5N4cZ3eM1Gx3Y0ksviFdYpYqV2FkmmndPRQKGZlMulSrPxWOJsdAc13DhoQsz3Q1LELGaR
tUKPqffDSNoBtSYtlGnmPBRdnIRxc1/3yHpMYVNMJdXhyZMsicua8IIER59gZUEGXaZSNzehxFtC
WC+24ZEBsIj6tW2Pg2JjIlim7mtH0T5oHKvHQi/BOKiHBmTM+Czje6d+W2p2Tlo9VO9KTU3Uy7rp
JC3T2iF5JbqV4fJ9stbAHXQt78iKO8jJcB/gqWLl3wvjnQmMuASkWu+T3fcE8wiVwAwLU0xwkffY
KuA3V8v4Dp7Ohi2rh3fNI4e0gCX17lkt2OLiNu8xyaBknuT1OxKyCacsdNuxYpxJEdCvmEp4ABJO
tNuaqVj0K1Hlym5K3om2lQG6JBNOd0xktjkxyZrmObHZE0exOVzJvRuvLf/rZXKbPYQz9spMQDvp
FUgtc8e6Z60NouQ9KEujvHQZH9loBoPNu5RRmuHPNY0YH2lZ2Mf4Ei1JD0kTT5zAjLHFtydTC2wo
43tVVVrcUNsf7pBTYm4HNAxq9UxNZ94PadztYArZARbXhj9oOB/W1uj4s8iMMAMC9g1rOOgV0bQT
s99+kdchq+dj36bRdeF/UVL7Ds7ia55E4gEgtfdzNhEsNxT1hr8ZMv1yebDNmQm7auYAIAF2HXZc
FKbYyapD2geIGbq9sSab9GUamISf3eyxr07eQnwKfg0Yq8rle9VXmIdWy6HGaj+cpfcGOXjXN2OK
8IX7P1pg/M61K/hXbLghpAh1C2xtxw6jLIn9KAdobRtSkgUP92mKZEhEes36OX+wleyqr0N3nANc
2UXf7HoMQRTZWEzcAuEDgAAGK5EV9F7hYOVdUYhkeujSyH4apQeobhX7tjekP1aAGpUXu7sMV3e/
pbIctokkStVthrNh2fZ9KjRy8LIF3kILXKaZDKglS+ibU6V3pVFD0jXuZqWzQqwk0gvajvrAwt/i
nd2UYaqP2pxdhdJGl45b1Xdi+ct0lh53dWEdB9W4S5IUCHl2tLDroupQxSIPzPS1tbX6IZ4n3QdR
+87oTYV5FMRxW/4wD9JP2li52bLtr5M9KX5Juf6+FaMg9TPhH1e9c4KfZlkB82Rd8wDaDbmhh/hT
NdhKlBapWI6mYTeHkYWP04yratkVeeOen8R07VqqjWQjeOc4colBKdx73NkOQ6zk/uCqNxNAJzTs
efa1Tjl3XvUqhO3clZ3yp5n4oiZLM+5NWZdhO2e/WwP+ToNTGHa4D1XfpHf5ME6+ks6OP2Ed2DHv
O0jPfU+1izPpXFE4R1gCiwGldB9FOKnLYicc5Y85mePFjKBvTTIJkn6ygnZN0+6lXpwVMSABNQBG
56k6ufOA3adb1XfmqF3Vhi2VAVXEIOdAx0cTsiwrMlHYl2YiGbWbWDxpzdAeENmGyaQgWavFciws
IrO1Sr50bfWoqBDecM1qD07bfmikSgZGo5ncYTk3n2feln5CJbfEJzfGinjFRPshyUI8nljBx9q8
U9l9SC8RZzRKKtWr5XvbGnDlWBbsuCnQUBCeFizThKVw733kUWkSJDOAdXT7ccoxfGrtG6XS6TpB
MiwZYPe5G785eRGHk6cTUSLycJlim83wwAc0DGJvx5EaCid/w+V32tVAZiE+KmqYJ7AJKyW+LoUu
CU5OlrCNmKIK2zR8J/LyvZISENgVaReIKDmAweXnDD8dW9XtC2v8OxIsOrzJ0gdD05SD5Ebyo/kh
h8AxFql4bNnPxhaFZsOlbiLQlXR1y45VbXRW+uzspBFPh0La2i6FYOMLF4+Y9BaLyWJ50w5BAUNy
ZznZY+KJi225Tdjhe0PdulD3A3K84+KoHorf2twxhiOlGbJi3+PmtvR2tU+oPPsxJmn7aFbD1nEb
H7lyvo88i5EkEnHYpd2HhqdTWPft+KwVwEIF6ptaX/27PY8gEsMGe4rSaUeiwzNflQvG4v4A/sz3
QsG+cjZ2Tg5HJgaUg63vNNiUNulu0qMCms8k3hLwGXSugQI3EFJ71wQDS4o9DkmIxnGCgB1edU91
joTLoBDoUfNvJhj0+WTOvspK2uzx+2b8+YnNwngRaf5I7OUSDKoW3YvW+LBN6vDLIM9pn4lTOTNc
mwp0ropqhnQuDrtMpKcXAnV2GtbyQV1rKuNehHQugqeUtSShlpC8ptyHuk+4MK4pB1VhzzLUVvN5
sBZYEGZV4HdsW+SeZ8sejSYOlxmC1H5R2KlPRQoRwKtP5Fj052kUw3l79HWIbbM/FynUKTQ1zNQO
cDv89sNc5u6BL1eejVyVRDWZ9r5bqish3stZ1EwMKZHTwLOLFmyv5nYUA/p8OtQUGLF8v4BeuD5Q
/1VoXnPO6vKtcQsAlNIcm+OSFGyRPVTNbj7jNdTP59HoMShzWgJubK0ofMsqfT4E8zQoq8u9PEzz
Up6ZRUo2QVMUWn31ZhNGf+6GuOL1gVpawnMKswqUpErYS7nReTuwfGUdmmRXC9h9Hylqc1765mDm
o3VoGA7PjZrBXUxYlvp1U72kWfer7cr+87PaHm0fU7JYGJrN0eKS9t2LQ7RGTGz7jO2RuzZXv32+
710jS+Jk14M9RePZjl8RNUkGulDDv4/dBVVZz0nfjDIutaBV6+zUdQsF92WnjdmjpngpEXX8YxTf
LE2uThCs4Ns2igIGqfUN1KRhttdMYbjAFydIsjkq/ESNosOS18exrTFWKIk6SJPT2KFLVFisQYOd
jPP2DjDzoC7sLK+U7SQmlIa7BNvDVksk218i1pMOEiVWIci/X6rSY2s1muA1uEyfITroZ4HGPJAO
Orb6p7vkP8FdXD7ZaOKXq1suu2PaGFuTbZKI0/ZdSX2qzs162JrbwcTMg5/5+lX+X6cj2AH/cfXo
eO1+HgXgYnnQJEmHg/3B5qQPWjPX7dBWTAxGyuw41IVHUYcLYkmoV+WmOKDNfuM18DOFU0O54zDA
+NvPvwVGkVQAJ03p7qK8T065UuDRduvx/t/3yfBYRvIuYxw4Y32F7bksfszFFAOUt8i0eoJjFv3W
YvgGHK64oZM1ig8xmnJCnC5PUV2UjN1LsdfG+NGhKhYVz4SpvTaqaxyGFSZQLas4E7TmT02jX2YN
v9oDQgTnuW+4h73BhS9ZVC/eJoPEU7CMEVIO40mp7Ixbx52vYk4wpXGUllUTOKOHeUM95OdIFZht
dQrLKsRYFz4awmAjxfIXqs6+MkHScg3dz7zYfJ4sv5QyO3vV8psvG9NZSKsncywJzNDTbpdQItPH
zruOYjEOgMoS1ViQsoXYWU1b3dQCUSMhuciK11j3Po+rm5VSca6qEie+8oDQftlRhfG4ChcnYxJa
gHGt7i7ZO6z/5hKVqRmQc1TuWmWp7zKMMwytUt4kw+zemRr3lGM2/EggBjVpa+l+TZk4OEtHoFxn
PjuOqA7cAuUxAkd/q8oIx4RU+dFHpgxMVxtgjIr8qqjse1pvCGWeiB+xTF5BkgJitcyPIRaPNm6e
fwoBnsa8oJeKfcsjli9lnNZ+o+LFbrb2T5B5FyyAMcpRu/4IWPJEaRCNS18jtAIt2VVxm510bOR2
TmEux54I18NC6WAHS9PYEefahiwfd5Uc04Nar3iHByJVgrR2orevEP3JIBDDU4mexEir5CNSpI0S
nGKC/pxJtVrFK0moGvby1I7qR9dq7+XY1ViOIZik2k8dBgPW1E09fIDGchdnKH9FmhWIW7OZQSrs
5iK/1IUcL9aK3s1QfUejqY/e0Civ5FmFwjOAVFHs7aI+D6c4jV9hCv4UuEffm42uvBiqpeCJqY6h
2xcwG60q2efN5H404NeN58Ktb6P5AvAZ73ITO6WBCvIRm72diz3bj9YbjcDJHO3GDsA4NTJpDy3a
s+fE7FC9Uwn/06hH0/LS3w0pQ6ynNePRq3K5GoqaR88YxKNRR0Abiih/5fIPtgIJNdJE+ktje8+w
jaN9nDgIhusF4+wlW25ADL9nvTsts+iex7ZzH3uMLZISPjPpUc0Bey+Go63+nfNmz1vNO6OWlvtf
7c/T25Vb59beDtvlX8/+6vs/X2I7bZO/uY7zkV4opxjkE/XHmlT0+bAayTDa2tujbb4ZEpWLtvZ/
PPw6/3X51rcd/qtve52tb9a6cmeocvLZ2+W5DyVYMqmuD1WHJQxw6r+9xmCyIFjP5wqU3RCT9X/a
n0/9PIqZMqBiKfs4E/V5O8h1mh3NCvOxrW22879tRXisIof0rpr1+MnSVG4HtzACSETx09YnC5vR
PTXHw9a3HVS06WoyRnefXYWdPcQMY19P6ohjOJlY9H32bSfKlhx6TWfD//ms9S8wPrRrLp96+upj
xxngUGfcKjPXwsSV8cGSmKYTZmxdVWmq16jwEqa+qfvRuNobUYSrH5EynZdIFKGNq/BjNS9sn+LZ
x32w+khgXBxSUh2OFEZQLaNOxDl/p+nesBuaHCwlKu/tamjvzDQ/uMyxF+I5WCItWX5COXbI2PJf
ysZpD5i7vJZN7lyRH6qhwraLYSW278duSlnhq/fZ1J0xQykuRPIIfHIhcsOiWkLD02ycTAv846rl
h3CMOOCD9p4B9O/LrlE/8Fsrd2K0y1BdtAfKzT1bzF4GdpVNQZvU5cFsKio9KoZMmo5QjqX3LhsG
9bV2RgijXbaqKUCSckyf8ZWOjfdU/jbavmWnDKGxj623ZTQl8cNe95QnmBTIqfoJlj9ftq4m1vur
lxenrbUdEArH+xbp9267fuvrev3Vs4bmbmsNJJZSYZoIFZs9eGqd2FVFNj6VIiqRwSZjqMTj+LT1
JRWLXchR163lEbVxSeriDzY0/1ywTJaDHcYAB2V9je1Q6H+T0RKP28t4kqhHlTwC/+uCocfD0VSa
/LT11dy3d50SkWBNDX+udhPq3QdtKVSSObJ577jxCk8wbG99sZU8FiUV1K3LqgZYt3n1axvXt65k
XOZAlZp+2Jrp3FZPM6j45yuU5FrpEJU2zutGcoUO+pDK1DmmLeMrli3/km4/L2kX1uda9O2r/7+v
A+IvoUMa+n57va8LBy15nqjGsbMhSBQHp+oey0DzZEyrf06dTP7Wtx2GSq0IguQQpwp0Tn1eVs8n
pDn/e+LrYi1bnKPUSbVfr/g6zDl5xF9NNy3+qF7D6qdJPN9t2vS+0ikZCxJ4Ph999dlKB4mg8c7b
FQoVps/LyrjOj4oOGabTCbpMpYnDqVp0rzFAUBixZthvTU1UxZ49Cbprx2pfRRStJJ8VK1wvTkZS
kVNBgPPWHEUviQGCZ4JVE3svYb8aXg6/rTJBmNemSVH9qLcw97uxt1+nshmPQmHFtp3NpzY7do2c
d7GJVn7oyIGMGhYldgY6pyqawCQtt1/I32UL5om3rWUVWva81gm2VuJG9othWrgkdcXj1lX1MauJ
Qi53WxPGlBkQzPBR4/Ow06fae7GSQcESLFFCy/PcF42l0VEtWdRtzQqrF/zXWORsFxsMFw8oGC7b
yQhGx8s3nZ81Kd2zwX0l5YO6vmjWsdztPK+82y4ka4g13dxjd0wagb/1jcw8oWhxofLY33uJHBDR
MOVN28S2zU2u7kTAnWsZpxuQiwSGrS9HJ2/3whlyuJ9xcihxC3mJx0cpm2LvKaQ95ePqezniIbrK
JQ00KWEFK+tVyQbQqVz91scZs/tcFq+WNs2s8xnlcILNWYsbzmVJkDs7a3NQJootXvRW533+CkW4
evR687C1ajk2L45xYnRMQpuACgdW0NnRdQ/5VqYdpzISr+0EkpXXlKSQ0ehHrYydQFATWFE+Jxhg
uoRJbvZ7YKwVG3NZzhfPMynGgakX8dHTd/aqQrVXk9ftoOdHw1RuRtl863UFf123nm+8aWw4qgm8
OmfvohjIIlOKx8GaB802DA9BXLOqH105PERRrb4QT7AxbvzG9KLnAlwrq1mrq0rN5zNrsIvWw/ZI
rGsMuzLv4zLOP7u0KUrO5Og9pW3+S9ouEdKGgVTcwh9uZol7KerinbV3+8s1xXWYCu1Pg39D5rUW
m6VbOy8+E25JDbvroEtYme/puE/FK/9akAweu5r1aqbtKYHI+0srMIZTHnL8Yp90u7o0mlruKw2c
tlTSMnTHVFL0Tr6x6KsPg4uQQXSe8COUXQ/mUDUAAXbyqxE/1HixD16rrez80t3NKhhhmYqKNCwX
0FaFGWsv+uOSjuXL2KerujAX562Z1/iNQpq4Q3lvP0T9TB2qH2u0Gsb0kDTmqi9L2z2s4PTY1niE
WAo51ENWBmluN0dAvyY0V1k5O3PjiaU/f36hBkmBYgcJKkwVCv0UtXI/1bsE8Mb2Tf2RKIGneGEE
Mhhq93GkV0R4lbC+FE2+6k6H93NRPlrs1l6HxdUeu1bfb+ewPvUuPcFY/mT/7hmcX03heM+FJAvO
1q3XwTJmorFIVlrPTRjBgTUTVbK2VPwWn+oB5H5tDRSLn0ridbYWqdLyqfWyvYik9dpVNQk6ZXHY
zvWepT46UXP8bEmzfuzGhTSJTMXWQj9mdb5ci/XQqeNlSTsduIaW7NthP7iKjZeRbl8nXXPY886F
D6KzpgKvncZ6SC3mmHkuLoXe2Fd11Dgbzd0SmkkyYFi7trdT24ECJt7Nw3VrfL5UUbcWRdUKGLUY
xXEcCmBJ8tMN37UagWAI57CtWa1/gCKAzbNX2jNVC+hENKdO5+rFVZdTL+aXz+Z2RmvkcE6s7Frk
w7tZpdWpAPG6DkP9zwEHTCfELL4O/uvEqHrTvc5b+bq2MxzN8NtJq30I5FiLrK+SdIBBk55iGGBG
8c3I3GkvBsSUWq7GN+4kRAL2sJBjC71q69uuc2cZ37amW5sPKO5AGdbnf/UvdYt9UWMr+DLGDUu5
SNuJORIoTjmUaVdCMEZiOeaSIvLal5iMnhgBxdA57O6lsMpXGdXiurU8b45WaiUxY+vJsUuVgzLa
KRvpsn9R7VK/t6XzDcZIB+mFK2poqWyOn7eGaKgxFU223G1NrYPKgRgvP2xNOZfpKRpJGN6a2HgW
t2VMPv/w1mVbc5A0efy0taxiBGId8UTZmgmBbqFN7O5+awrbkme0GLa/NXPdsR4aJLhba3t/Xawf
c7toHrb3Xqw8r8lKFUIy1ve9EotmnYzOrSlJjOOnSXTe1vTsAhukFCOo9drt1ZJoeMglEC+FZUpr
llaqgVK3zdmmWACQPNeM1WbVHlWbylBMogcputXsp3Hs/IBAfGl4hNE891NrLX/BLd5mkNAP2SMX
oSgvngnvYqpnaegTvCGvMDjyo6zs6NwZi7hEkUIAvTWUxwoTz5tepG859my/u9l5MmdC2ByXmM2i
sslRyqazJkkqclPYN2A/ye8ThfgWBJ+NgRa76TWfyhQmThxfKJEe0ml5sZfS8LHjhL4hc/u+W/qK
DMta4+fNnTrkxW07KLad30BDicmKfjg4PAZDhgLdHWvqaXE9QLiCeo6GTsVjs0fF4nXTBbL8cmra
+idZGMrJ0or5xeprfnbTg0bI2xtm6r/KxQ0o0N8Ps4z2whZ/6r7Ibkma4FubO8oemb76Jq1UY9Ha
7TVXt1+FfaAkln8zlmXcG0qShq6SX2LF+8VyXT2bTfLHTKqf/SRMyju1c9RgjFJlc8NUYjQ2NWmO
AxPiB08Y2feRIlE+Wy5UpJpipcONndWTt9MF5aUaIsBTVR1A5FNKfiSZdWX6nHe4E1Ml0L7VS+wd
LY/KJ8T3PKwF9pimA1lphAvftkN0Z313UX1fx1J7MtT2jBC99qlCxXu1AhGzsLsEeJnAe1XW5o1j
3Kbpu96xSHqsOts9zkWP/eEEQZmIaqtQjppCXQ1NU71HO69jDxIZ519QPdRrDgK2w1/J3pV2uYbD
LCemRyw27fijLtzmedGZtOnSbw6Fe8jdxHNG60ExJ4I6vfTXXJKkMI1455Kf8HdBBiM73cPin6BF
axDdI8Vb7WARA3WOrRJUPpHuLi5V4w3m58/RSuVfExdMakF/kr6vEX8LwPpKYg4xdr2vYlJ3wo5/
fFIrLXmoYalsre1QW522RzgPOLZesR0iqcN0mbxLhFjlCRsVDdpfeoQbEaak994GzVSfZ0qroadT
696aFkaK1yL17rfWsKZnjgZi7Mke7rYuA/XBgWzKete6hE16g9HB8oRAtLa2Lm3Nwqw7wgq3J6yz
z8lgZmbtkhwrLVrdPmX/PEdQWs1EPm6tqtDiMHejcr81J3Y21Ku789bydK1/TpQchoAzzJ99+uxp
p8ErbVQ0vNp2YFGy59YgM2R9Quwqc5jVpDVuJ1lVpw+9TvVhPamsh2kE+FMQDZy2K4C6x3NU4QL1
9ZKxm58xX80+33ORjFWQePPznAJ3zJamP7eRg7dcI855IZjpqi79a3c2vtKsnZ4cYT/l42/iR40X
MM1gNqzpiXnCeJGT/CUyjCa2c0C0aoA5pXeEMWq+2BohBcpAMu12bWno8bmuKgrp69lRpdJDppp1
iMwH5nsJGaaZi/P/MHZezXUi0dr+RVSRw+3OWdpKtnVD2WObnDO//ntoPIOOvplT54aim4YtQdN0
r/UGx2cGARUteBIbxFGybRG52Tb6p04dAjzvCgfxblMNngavB+XlOmh/6/vYD7RnO2u052iUGPTB
tBxFMZSc5qiMwENEE6UztWc+YIOVBHP7FK+edY9K68GcTi+8cgfc3UUQHW5bITXWk9hEYcVoV3X9
0fJC66lGG/3WhxI0cxUAWqZ7sKOTkTjPdAYRQf+OlhxrGrdO16B+qy03qN8CbP5zvbL5nSWSu4XZ
DzBKHaQnuHTqTlKqZi6KulovN6XC90yUcCbJ9mMBwG4uqi5njcneBbjxIKp6bZyMQkN5ramF9yzq
htE9KSkvhiiVtdQeaqPMaMGPik1rDg854JDrXAUL8tgx/19pVho8WjaveY12ljmo+orcLplirfOe
xMaR/b2caeNNlHrXrm5Bae8zNQ6i9VhNUeCysFbiaBbwlY8NjF6R28Kae7qIqNOc6Jcjy3z02ry6
KwGssl8WhiF9JT+JDf0IBY+WbPVS5+rdaxnI/QVFH/kJv8DwUirm16VBxDoF5Y2q2i91NrZldT9f
tGo7BCuQEVobvTlc1CB8rHsnufENTG6k0E8tJIiTKOF+YcorsevE/pNS6/XxQ504zaiyH2Xtehsl
LxJAPql1Fxu7JEpoQQiAoU5dLkuAdMnFlN0mgqP6XIZu/uxGOeE1Jwz2oi4JUmKVIRBzP83wRC9c
eUXfd4+isa5hvJKhUqzpwH9y2ay3McPs1muC8rkc86eaQOEVvdfyOYsQudV9yV3L0EHxeujOVqO3
3AAO+sCnNiRSQUopZvksD2X4UIX2URwUVYqtKQTvK+eoDF1+G/T+bJZ+y/PstNdK7/KT05cNqKDB
S64lZtFpvpXkLt9UlVVuFMMbAR65+OdJmnVtIygaYetGl0SXt4ZZfKk0N4MP317cvL0arYdiu09O
Cl7CD7cJd4aP4EFksNLB3R1jAKU49IH5c7RTEGzlUW49mBOSD6ZbbtVNzRxkXTH7SJ33KlST1QhK
eN0HEkRSl6+5yPaBj4Fdr4NBl6XuBGLiVSmtYO/xQSDALQNJB6TctupZHtGaqxVJI7kAO8mW9nGv
vrHuYrABvbDJNfmW4CGNw5R0KZocemzb2cekhQCnaa9h1YUs/2zWyaA9k9a3n8fEUFBtl07EO2qC
iVq2StKhhjO1knvscVAnJn074Abg5G20woPzsWAxfJXbu+JXzuMkwjdAYjCHQof36GkXvQrlnYT/
zCoL3sZxfCEjtAlqJd9lZm2f2wQjYQIB7C6boUMB3tSKM6JlX0BY9EdXrttdbvmYs6iqe2vTn1zG
PyG3oq3Qfe7Wlq6Ruc0k5ZIwV02MXr5rMVfuimQ8GwjOej4gkUQat9lkJAsB9VApXXkqG7fcyjiK
bSrL8i6xXY4buVa/eD3+ASCmmq03QtGQx/xuAP+4F6r+KoVBcUhQa7wgkwiuhG/KNq6s+pJnGVES
tYO/NbprrxjaC0CCQ1MiyFiX0Tot872T9M4x1YZiEzNvYGml+ystgBtRts3BKCZEoNcoWx0L5B0A
4R9INX1nlEsOOlnyNXerXQOHa9aosxHBo9+YlQRcL6rrs8IWnQTgWmhJsGJvNL72mgnbRv5RROoA
r04vzx1Ag6M0BTy06i5m1Mo0rWaKQjdqyIPEPsIsaYRkRNDV8quafG9N6RbH8HwRR1nH4R308u/R
1ooT+TeZL2FUorkmn4asUJ50GB463Z50r1l2Efgbq1hrqR9cmrTwTl7PDCNReH8HP1tD78yR2+um
3psnhKysFk0KK3jFfYcJZkQM1SzKcu+bww9bl+1Lb0fYT+ePtU8odAY7VBDcyhZva6/1cYTwINMo
6SPiUOUUKfkCESDFgjv4WSU51leBfuBb3kYgVpC3Knfc0N9ljEVMTxie7AOmHHVhPBIYUVcY6rUb
N6yeHbuCY2ZXGi+xlh39knEwlPT12LXVOm+ICZTpI5qm8qUNAuWCybpysfTBIFUPtSNd+arnbvUG
pJ6vqKxQJKth7DWqrRdF9hpQ1i7IvJ8SmQeUGAIUhQhl/NUaXf5WI2vOR/vQpC6+JzacJtUjByL3
0FMdpsdXrwLIM95ZkdRr8p5Frt/wKktWuAG8xqHs8/OWMUGoNwPk4ofeIcBeqs1AVth7QliFz2dd
gFBy5QYcvh5eepCXKz8Hm0UwFsC4DIdHrwlej7G3M51JfbZof3q2myBQpgFvtNUYEAMem2nm7v3R
Qm8fwvyqUaAy1b86SIMBsN9t5QDnK02LqLO10tNaXiM0nW3lrAGh3EgYsCiyhHwkejGe55JYyO3n
oRieet+sLoQak/XYDIiiJfUD7OUnIs3VykBP/oiBHShQ1TWOlmmfJLd1TlLk2idjwukUYfO9sp1L
HjDM6pXEMBYXxWFEYalW/PcOIOq+aJp3vA80OMGmt5XyaLh2eBVdLILH2UQg9mL1ObbsM/iHgVl2
73IHu/eeVTvRDQ/4UhhuVa1xV1UGiSIJCwIVtaeTdcuNQ2EX2cqIzHoPdD0DFOcYgG74GOwgM5+s
lKSUmqG5hXTsc240NlGeTNngtrzPh1rft2Xh4Fb+ApepkWv3r9EsN3De+ZY6E0RG+ivQ2nVqJN5J
xeVvrRZytWGl7hxagGd7AxwouBNSUpLL4q2BcG8ZGUEPWd8wA7w6vdE9xh0aRRYlxGSiba17L2ki
medlU3SZNRdNZv5Hs4QiVo7GzXCZOzqdAY7RTgB6Fo6zcz0X+2gH9TWFoW/Nknmlyh6voqtr57EM
SZsy+/gZp+o29aLhhBnfoUEo6q6E3i9jcoiCqnNBt1h0RlZnfIinzSSeo6e9cpH1sr53bT3c6nAa
uSk5uVffy4CpblHG+9yzZB/Tch4jmLCjVLP+aNqYmYcRvEWxis6hjqOy1pu7Pg1Yf08b176OTgMP
rVbCbdXcY6uKTj7Lg1PsWsFGyyAAwMYOzoap31VPg73h9PSoem10IK6I74XbTsJ1WHUJrhGDof8j
cIYbvMCAmVNGGqowsETdmLyuQGD+s5Ea8kWYZx4yB7sMzUdSy81BavSJUxNmwa/BQvZ8SgRIo7pV
XSyUMdyCI9FsIweOtdeCxhq8bmDFifkvCtSMPo58pKNm50ofHmV/7KF2uOamR5VmPUxFZAoGjGR5
WHpsAzSz/BheSYP05KiALnL07Awi49ANMFKAK90avblLNf5PqR5GG7Up0nEtMHP+ROA3wJ9tLcwI
4RSM9q2P8V4egiZ5cEjNncKqeBuBG73itQHaMPvud0H8Kqe4xDj1Tztz6dwiSmBNoYJyxG2ZISzc
WI6tXMVm4BMGwMqRNq5ojQa4x6RSbCXAni5IgaFM9ZO4DI6RL0HppcckzBmy+8balEYIPISUAiC4
bFxnKKYFVmbyXphrnSHv2ilQekuAAlIDsCqq+D0kR9xrSID1EI3+m48UHOKjGMW7+cayegjuE94I
gPYmUni66P/GEupb5W/WNfW57pJ92Zd8JkEFRlbk7uUIklANj3Oy8fa/ZWmufUFCHkXO/kmNPOMQ
d9LTSBBgordieK9PxgPhu9xoh9DpfbL1GyccnaMfGLeQVNo6VpFVquUU4T8NxLh5tnV1uChx+NLL
rFIx9kNG0YcyPJk0FS66NlHF7wEFepsVILykbHYmCW+wXLk5C0fEw++ms5RnYLs20tjSwEJAZ5xW
Jlx9GrfVJotN5xEWgPUgDy8jCL5HDTCCicXhrgijLzkTA+QrA6CVOclUURxjNWHOh6tgmErSPmps
n/mTFgN/MTap12jrIs/aA+yI7KXRy+rQwxZZi6IaWRV449JY+ZVUXZku8//UjblRc+/nYErDPgvj
8Yzwx2M7AvbWbTN68JByefAqpSQzjBSm1Vrx1ijNYp9DA9c82BlShMRcwp83MTXsDqlgyyfJmHkr
a+yTLavoB404B6P4Jklw3wMs9j01XzAtq4/JhJnJJ1ydD8LiqFsPwYQbLbVBPgKM8CckqdgMavAm
SZq7Df+pEvWieTK9duUp97ivTg2dbpVkMVsB9KxUkNNKWXgbdzfIGhND/yWsQAq4z33lxTsPOq9Z
a3CLuv4ZoXLUDfG8m3U1BEZI4IYSnQWDHVooeU+CG+JA48aQJPsfg115J3BZxrhlsspfInbFG20U
cMkOYjcaiSDBwuLf68oMtK9dqygI5dJ+mCCFzGWTU9YCt/YqvB7cVSQpUxyBWg8s1pasyjdLSjeR
7Fn34afedqCYpxtXTVcUews+0VQiedwKqKKo7MdkSA6iZWDV3BlkEb0/59fTRUQrxZeHlWlhRyn+
ygitaRKwCJ9Nrn57r5L3QmHEctaQ3LsjGM6/mun59XpgHVLUqEUOWGwicf/FbsgSmZQWxneimCTF
3s8lFf+Z6W9KwX16eGccxE+KP8PxHvyg6BAnaYutk+c/xXlx78Exnx7j/IRFpcBLpS5ZF2MijS51
fa42e6RW8GQC9DFjf0VvgHZLhrof4n4rq+V3gQcWmw4YdVPCryOeiuRIUnQmZkSFFTPG29VWJL1n
nJcve+8tzMWtU/k8URMJ0V0dVc/i2ZuR/dAR99mNpcawbnQBentM3UlvZafYYvlXY7kOaPLvhwZ2
WAVCXXkb8bjE0xB7uWKT1hW7ohcYvuqSV25WTtamJ3wdHdBnYnfaQESgb0j7QmEVhb5gNAJEAOYc
s6IZtx92xdkWjhQgkW0tPc27Y9yChjKDg/i9vqqIUVebsI6+jL16EnduvktQS1eZEQ8bca/FXYnq
jPV/rSC+MmEAxDMRZ4g9UTd3B1EWGy3GMaRqfCCaiD52zZN48HPXFLdm6Q3iSEnkc1WAYd+IWyH+
SLUtuT+1l6lrIujMco3iRz3ZhiB3Od9fPbXaEeCVtkuYDdDrnpUirWHa+rt0hOhcq8OTOg0d4rOd
hKY1WYqDBMaObyVD50QJt0JPyIjS7P/74Q9/g9jF9gqyu+qrc8v56aEmk4I00dSNGALE971Bbvxg
Asjqn2K4vPPNneEUH96aD6CKz3dQI42XBbAmx2qn+Sm+q6Htv0tNIm+XO8wgeFItG0r3MrjI7WOC
ieVO/C2tWzzE5ijv0Ghsx3WV+Je6UyVgHtM4NL3W4kyx9591TpOPCAf40Ub0hDaMd0xhWLpMHUHt
kXbS4Vgv3WdqYBYjDXR13SHBdhA9uG+M7jCkBsuSYptaHcZHOOMSSvmvv8XM4qPrgxV2Ug24wgRI
WfreGF5tdQIwaplZTvI2DG/TsCx6kigudRnRn2lEMtTR2rpW0YFZiR8tT2KMFO3FZnlbP3TReVcc
HwunOziVvhY9YT4FW4G99FZjWD0/VRbs1R6F7uPyhi99WdSJojf1QrltdxUgvb1vBTtxTBedXbRY
zv/cBUVZPDWxN58jyvPup+Oi+Klu7rZ5YZp/hh5s5Ujwx/rRgyu3ioHHZDEgt9YE4Tx9OFQHoqmn
slAd1B0+FOTpmReIJ96ZKsag1kM61neLuQHrw4tKxGKUs1UNdSIFlNKVzdmYsKpjn9/Tzm52uj4y
lahUeSN7GbGbFoGZFQneneAdDOlkF6mPXbnxgvzBSooPD178qugH8+u0lEXl0k2WviKaZF1cH1rs
B0VnFJtyGq7FnhpBX9JDOE/i7ouLZOAZBzArdLvWhVa/Fm8JrHZqxe6H2s7WvqYGIkpi3TLgGryF
VPfNFFwKnxvWhFJ8JA4ONSSc8A19pL4GLXB3ZEy24h6LjXjs4TQ9QSiXNfIQ/0gH9eSEWrKTx/4c
6TkCZU5zEIOMwqhdw9nNUc/d+Jk3fwG0+iek/OQoLiievNhjpK8nNowZdD/HznnELM6eMctuZD67
eJ7tUtEjlsFAVmTryHnL36fWvbJpB4j3y13ME4uRNJo+M4mdGBvXgC4kSCXwAr6CS9aYiTvIj4om
5NagnGjoovSKsZ11zMRkC7xusR9s6zgAzCGfu4ceiUZxYK4THMPm2dW8igoULyPnpirzIAyX+lZq
kbYT1xd/l2sG/bFWH0YtrXeyrt3FU10erdhLm+avUBuCVZ9lKP1DIf+zQFsGDkl8+0V5ntixPM1x
pGH5AMZ/qyRmCju/Trsrguz6AWhacRKsnS5oihN94XfuJ8n8fMWTWMaY5cHwgf4VQ8/UB6fcGBCk
kcWwNBxOMl4CmxF8g0LgNueWiScjurUnE3s0gAe7Gb4h/wygosEyoi9Pcu7Q03i/3ITlqNgTTf73
SzFX62EvXcX7JGYK4o8RxXkuvpTF3lw5Bth+MKFFmEFMdKXGPMh4LIom4mfnKZfYxWGTV23eJa/9
B1Y/fyjF3/lhljGfm6f2GljAhYQg9hh86MX8leQIoWvxmowZcjBrb9Df0Vohnuy30SGrfF/eiubz
rjt9QQPAII0Xz/M40VPFjG7ZLHXDmJByUFCKVICJTZMw8e8smxklKcof5rLzX5+PPUyca5+h69ay
XwFP35lkqcY1er0ZSagftvhD9PKk2qp8FDdbTOrE3nLvlzoSQWheexBAlsbi15ficq7YWx7jcmC5
3qdzg/S1QaiDMYwxUwycDUCA9CDK4s3jjkcs46fj8x8/5kq2CqRO/jCNFI9w7nnjdw+i/VF01wAl
XUDT0zPwmwbJDdFT/n1XnD0PVYByqoOdx5vPVBAPpsiyhPvECREED3F0ObCsAcUBsVnaiWLn/tUp
ZXqc//qpJ89kj+Wdmeczc2cWtY6aNuRP/nnvxN7cSux+LouT5qt+aPX5Bz6fJSkkNmrzRRmRmhXj
yjJ7EOf+W93SRByd59lid9mI57EUxZ447z+v+mE5I1qLhp9+6t/qPl310y9504CP0VzZ+DD6plcc
D2dyFcU4r1XFCy82hFIgZ0IjYvE+hdmWzVI3JniCQr+jTVFr7M6NxHArLr40/XBE7Lq6B0KIFPzc
o8XLsrzxn16q5QVaXjRRt5wmzvjPuk+n/dvl59d1TCdyfxaC9us3Ng5tTGunubD4cC2beSW7lD/E
Kv6t+ae6eT0xXXb+BXGdT23mX+gi56JI3W+5cfy1GBrEGlTsLd9oMYYsRbG3TMiWxp/qPhVFO7dF
MKD9SymRRIgyEyIfLye5d6a3ogvPu6JWlEdC2SyrkyLZqU72vAzvgKmgjS9laZxo5KIsRn7mQh4R
JSMx7Dl05HpGPa7F8ED0H0nWCmXgP3S1edAwZWIIYnTJ8hESJuJvG/EkxWYZbkVRdAVLLPqXNks3
WOo+daHlMr1XxYQsbJhenTzqm8ZS43Et1r8RAAPCRVH/4tVdsJvfeHFTls08rC5lcbv+sygOLK+u
KHoEUv4M36L86QqibkwisBNKxGu0DPbzxHo+Lp7PcmaFVwmLt+RoEBjRpgjJh5Xj0kycKzZiYrAU
xd6ndmIQXeo+/OPiyKdTOqeQtqN2BRX4WEKlwDVAtCBSrikgOaYPV44jXv0shi43iZLkIO5MHrVp
chhla1UlGLqLJ7w80fnd/xDM/DBVWJqKPfHwg6wlojc3moNcqYXoiRYGyKSoaGV3o5OTjkHNRRlu
4hWd45SiB/SjGlZfxYv8J6pVyt4W62xSJxXJwTRNjhESwbDEIa2JTVmRrVwtZdfwJPTPfGOVT7rD
1mhgQMaAvEQ+DFXx9rrqngVn2yABEMho14i7Kp5LmUBlUovsJQ/hmQg+uTo94LFGdKee45mfbr+4
qR8e0bx0ne+6WLOI3fk1D0hOjo4+bMVdFj+7bMQfsBTFjf1UN6/qxJHPZM6lpTi8/Euq76trE2u9
FTaGWMV5qfvWZGG/1xAC3KowZilCPUOANDviM8lRQyV3plnI9ExHHQeYpxpFeDeV3nOgJHtluoYc
lck198p6JVqNTdIfpDHXN3KbANLrumxVBbzqYuMktr42HQCeCpiiSxzZOznwjXSLZBCGy6zst0Ql
QQ0P1rFSveoBTha5ZkRjIZ4nFu5FoXyJ3f5lQrQ/ecjAPsG/KTeoxvWoclAUdQmCR0lEeqLsUYEI
zSJ+Ch0LZUG9uQ4hWggWsIWdSm5/7xju+BgX1V/wHQ+truRvfarjqhW772nOlLzEB/7kejJI8aR6
aZ3R+O4QrSez63okHJQadZyuW3lVWX4pRzC9LMnzV1WOzTWKOsCrAmS75GyyBdAJJY+pUaDfJMtI
GYUkmaocHDdGjMWtn44QSsJMoMNRwI+UfZWZ+W0couIm9sQmyTIL3bM0RViYILyRhd4mL5Afcofu
m07ybF/Lk5RfIhcadiQocWymAPDKdlm5hVmI6rUM4VNzMRKVUTDc1EkGJsipO9bDVWafQGqQXnMI
tteofg3tEDx20waiS/DoytE7sprSUVTlCSbd6C6iypUhfKYZZGss77FCDftRJhP6GEuKsh763mMF
wYHQdIBWxSb3MsVSFA/Z1dB1zU2JGudhnDZlAmzPpG/BrqbFcsBXk3it5BauaB3ZGX3AbK7vVXRh
3F9DFIy3uQSaA+Vfiz63nF8EhvOAykywLvx6he6ptrUUQ98MQ5Wi8QaYPtMU/WRaQJ2BtSob1VSj
eoUVPDIYOIDnjp9fCqh2l2raLEX65z7KiKF2SBuZcNNy9ZSOeqytFV1TTmKTDd7flVlbSOvBgeXu
+DHBZkQNXloXwKht9u23qEu/aqTSwYVD9+fd0uEzg0wErZAVqMS04y/SnV/8NFK/DVUEWgFBnBev
T4Bdo4P1MCrkko0hMs6FnbYntQ3rQxyH2Y1HoED5r+WnqpfoXEmsX2WtfSlRDbraQfTQmUUF9VUq
n8KWxJGF2ONWFMUBUqGvyK+n27JftRh3rIapeajEmPKFYLmm88hgU2VJ0G4ZMzYfTjbSdyse9bO4
VFnpys1y/APkMJw6E2TRdnxwis3yF9Re9Nv3x2i+bqmN9UPV1NtURtZm7WKx3HrJM0aFI0H7rGKt
bOpniBbVE9zz9kbo+ChKGO3WT5jWQYZKesSaphaiztLyzydF9otso8eFayBAbWg/RCymXQkG3QX9
tPZSdoSV8xi1E3HAQsniiAxmBJqNW6HqUr1HbFNZi6K4PUksT58qC0zYdH/MvgfoUkwTvXBv9r/n
fyeOUndvZiWcs+n+oToNIi8ZHPzp6TN9p6OcInbFpvBGGO5LWfS2vkZC8kOlOCyONJA7Nt0DwBkQ
eF63AteFpUJeMCip5dey9PxDa3YeGu9+8Z7nO3E87PxyF6uoNhWjZBGwlmzcwokHHisv8C7NtOki
dE9szd1/ONC2MXYyb55rhlsoDOE57xM8DKeN2BN1OqtsLBtMFNVCJajwG/yPhuKUufVydtNjDvh/
OSW2O/AVsrL/fJm6yRC5vfe3XCYauP7014nW4keGLFerS1xPPArSjrpRw4BFkfIaTJsUgYmrKA6u
i2Jh4HaQ1+WQ4Pp0OJdRLl8tjcQeDnpnPnwNeWRODm2iKn5eOHhiDJJ0st4MoPgoS4mjn04VRfHD
NaqjBwsh8PlU8WsfzkhUfdvkADQ+H5j+qiEPITvex8z8GmNPCnJptONzPRTx2e4DACcKyptNQp5R
JluxjTJfeZZzv7vYavkj9RX5uTMz+Vn1y1vDAHsjNw3TBdFBvn6thv6XVdbq2QRa8mYnXIpkTn6N
UTN4CwrpC3xk70Ec1HPv6mah+SiOgRTexhDqntKpZV++RZ2ivyhukL0q0VE04ZuTPMtVBf3y5pfx
cGk9Jb720wZxP7Vb6VHJrlmNK8Zs0HhTUbSBaEoix7V/yVGHe6lN7BLmUvyWOCU62opWr0VRa6vu
oOGausl1A0X8lWk07RM2VkgXGb26DSBUvlUttggyfL39xK98AwqWb8zE1Q89lpmPudm/AKFpvhn5
99Gu7C+GZNenJA+QTjLV5ls1AqSQLSN9REQHLV2//e1ZZv0NyJa6GUNcxM3KfVEAn6FhW3fgPdkL
/Xo7Yg0LX/jvKmiRfw5+qlMNC1RsMl7yzim3+LXlKMxZ2UsiGeapipsBze02e1FhTD9h/b4SByVg
bC8gML7A5JWvosp0K/ILdpfvRbFHTeKoOEO0FsUytPXHkSydKIkrNp18ldF6U2FEn71hBJeQGb52
LtGKgRZduqiwmemVoHvYbMDiIeuJtOy2cDvrJI60tetsdaUz6He4nYwuIw+CMcFbKxftGo5PcBJF
K5BNYApBexZFEyMifCBV9yKKozR8t/nm30RpaJNHxuv0UQvB97i9d/CDTrrHSS1fAxcase9iV9Wl
xSNAny2yE+09d+rXKKzlM2CF7q6qNa9KiKp8EdkX0UDUo4u4y6UyuYkqsdFROQpMCAxlo2K4muEe
m5jeXTQPoaM9pvq9qrKd3dgFhoXlFhnz/GwOVnYOGshyk1hwfpZkNlVT2MjMysMmdFpEx82gevAV
CyvwwXhBISz+JhuFs0U3Mz+IIhwdIPVq9pbrPZKUWguWYGqmtIO7QtMPVE3a464s1wDFi/gbKOpk
Dx3f2qnkPr6ZhnZObcl41v3EuuaRAcBialYP8q8BtOSRT5tyZVqn4EbEnj1tRiV210TwKvC7f9ct
TcSeIdW/ilZV9v92vloDgGnM8KHsx+rWSwVw6cxG+g5Ul86X6Fcqu69635lvldWjD5Sq2SXxNRNl
4yIGEdeNX9rCvoumvRZfykBzvpZVKm/sMjSuce5gwFKWqKWgC/sKHekvCfGrbZitbWBDFznnpbL7
8HujABAzNLt6cPTGO0mmFe2D2JefUVUpV+Ly1vhVzp3qr4a8ETAiPUSHcdAOxGxzVHdz4+6YaI7z
ulsIWyrpKkrKDGVcNKouOWPqxcz9Teuq4alEnPzPgbmNOJwvtfBIAD8j47+RR08ON+K4D+7xIq4W
WjaVZgGdsLD041wUh1VHifodr3Ywt/QU9W7okbGXzQ7u9nIJw9LPJvDyk+Ub0jZWMhVbqs46GOB9
j3jdVBdF062dGSXD44CPy6at5eqVt1EG+mNb78yd72jzSL8r58XuIqakfWbs7s9mnel/wUlELFJn
nKf38dImkQVJxRu3ZVGUt1Cty4OuFd0psGsDd183x5agsdDHAqzKwAczU82RxXJb91vo9a9RoEu/
JJCW8w8lqYJUXGb8HOLuuy9J1lfFrBLUjpXx2TfRBmeK4j1Aobb3ySQqLktufG7j0NgTDogfbKhA
YJwrg/gZA5npjv43BuB3yIfST9XDBxl0EjNsJuGRZ+u/EpSR1aZ98bDmqOqntgGzjE5x9eLUrAmb
tlAewG00wHNwWIJ3ZW0IrrnuQVU1PKh6a5I0kGPc4pQmOYs9yypJASKBcG0iZF3wr3lSrM55SWPn
qzKE0lVvHYd7gHxv6cflSRQbDeW51Aqboxq2CFMpzMuOTQ7ULats59WDkL4qOl++tkXuvgbl+E01
PPUmSuOEALdU40E0dRTrHCiG+yhKfuvt6ziPn/RMdV/dkVxiZlTPuWZZr+6+dxPrW8incl/3cr23
6s57z9R92ZXmew4iC8ucojx0Xpd9xeZu3RqB/cQ68oLJQ3YrXQnxfA/yRtP6ymqumw4EGRlnnHUn
Jku/R+xo4CVCeE0LtF/C7tBATM23vOZ1aVBppbYpzMbYdVgK3pppQ8cYNhXeyBtRFAdI2Ga3asRt
C8vqM2AnftlrCtANGI6uiN1lN23amEjxnm1Ju6ZWMT4RBfja5MHwPgQT0KOGz4EOFJJ7sfo1HLvh
vS8DY91P9cFU/z/b20guLe1d2+U6wNPWlWcj+Pb39Zf6/7r+/2wvflctOpjbjr7VUyNcdyzY73k3
lHfV0tW9OdUhl1HexYGUxe9cJ5ogFFnd86nu07l8OZGzkpx9qPJNFBtjYls6RSXv6BnJnzoZ+2gn
1XdLM3GwDx1nVZbwDbz8QUpqA8IknK9eKTtva/Gub1p0bDZJr2QPYtPrPK+sfVNXSlVsVT+SL14B
EY9BShRQaJcv9bQRRVOTIN3P5aTYtCzX0Hr8+6ioX4riDFGHtt05DQC0LVXzlZZyzKA39vZDzu36
3mL/gSKZ8y2Cz0SnytOj48IlVXvraTBb57uGAB3RQqd7MGwbw9EIvZUslgOyr7CJIR4fq1zaaaoz
fkGRods3XFUInr5ByzqK3/AT4HxtURtXnLCdm9soJLqma2Ne8aBy117BjRi4DmjaTq3q/qSWPprd
k+GOcNSZzXUMP4Ocy+JLHBCbFq3urQ3ICiZ6ax31WM8R16nde2JF0h2B6GajHhxsxKJxRNNFQzsG
EXJLXzEFgRcT9uVeKpJ2z+IPWXztd6HX70iMdF+CECf4qKnbh6BqlYMc1snR7WP95nsqnhhSPr7F
fvwb0GHym5N97OBPkq6jjoX17x0/mb3WN96tyKrqnk0bTWZ66GfIJU4NNHWiIlVANow6vykxvHgk
k+Vt52TNTbQXzTB42mIaOWCAhjhNNHmyA5nHS7aN7h5iHfiqVfEjokMYRBgYo2mN3O/wQStvhtdE
+wJqzTVKIFVovT5eLBtkMex482wlXXDMkDI+O3pgHAl7ZCdnGLtTUvT9UZKD/JxoGcY+bhtcospF
4qmz7EuUD3i9lgRJgiZyd2FdyzgwyOXOdrIeoiuiywhAtY/kJ/JtHFrN3UXtCd1gsIOMOKCBirZ9
HhusfjB37l8CA3nkRl+1jU9Qysvk14oc9NrvZe2tt220vNE9/YL3TLsqgqG/uvhQIUGdxpti8AOU
sNCP49sE4cONxx9RZW9d/Mi+kr2u0LUJJq79GDyDJf0dmPL4Q4q0HwR+oZcbHoFyz1Z3Sc3H2e30
fTtdwQ7x7wATm2Px0LOgMgdEOoGY/MjAJaqN/t0Ba8ASMOnOaKP2jyVG6pMa/4joWnl1jKFBCpk3
gJVRfkgqBSEZxPv6W4haC5Py/pDqUvDiSo51sxTYtMII3tdbKHeG2x3auBu+6iZrJ0XxXuyMN0UZ
0gzZALn/GgAA3Hp51x7EWWoYHUutU06ppXQbYonZCUZQyFJ1QgYbDoYcbr2aq/QBQUTRROx9qDSn
I6Ly85GleZ8IfUJ+YLmOqCsKGx4aCbx1gmPgzfh/jJ3HkqTA0mafKMwQgdoCqSozS3Tp2mDVVd1o
rXn6OdB3/rozNovZYJlAKhICD3f/zld1WDl2on/pMbC8mQIlB1/BIcnhbZO3HFF6rE8h2jm7uSvx
uVyfanJGtCSN8rQ9DbJGdVEnJi4mD4jkTItJwbrQigi/p0rO1Xly0hoHCx5ti599tkfbOpzG2bvV
aFEaC7qx/j9etwCMqhCo/x/vvT39r4+28BE4EQm5/7Xu5yXb509xtdzk2Vs7R9ETY27glollnLQA
bcVQ6I+KYwUHfYyEtxT8zZZTJvdmXR63Z9uLpO48dn3uXA1DHEEXLbdO3yIp7IrudZis2tVHK/zs
QvGEoMj5lqq6L2yGAzjgXqgWWswOQHn7PPlLMuMOOkjyu46bhNtO272tdvdeavTVlTz3WQHifkUo
UF8LtY724EwXN5VKff3ZsG0lwPrPfhJLnrKzPKV/oUUG5+b1HbaXbDv+PB3MyXKtsaFm+T8f8n+9
tZhS9EJa8JLRowowc/2QnzfYnmajcqT4ldz49iisSz+FGBBhHYrjixgiJCSadS8hOd5n5jr6qiUd
BjKy/61D6YulUmYfLVIFV0vBuCRRQP3/e7quw6l7vMbrYltHC6a6wxeNKsi69WfDtt+2rm6UfC9H
XAG2p52pF7sYLIzfJzPp/br5HSNccEqleVfDGfnbUM0vVsWkvZnb4LFYisGnVWx40PoEGqY15Xe2
DlQlAeJ2nY1hPJZ01UJwjOnZx7bqZGQOTJB1FB8tJb4tMqXe58x17xVYu2QMyF5nRiNIrJf5M98u
8sh526+pCQHFWKT8wFP0LWgz86syghuFRGYICQddU9qkhNLPZdWZ4PtIMlDQ6P9Os3MJiqL80tvk
U0iy1IyWNNDTNWQYA25YEtSCAdIzX/LxOWjGFqY5E4ht62RF1TnKkQJuWwssPC/BsLTutjXJohzP
S5hy29a5M7PbRsiPdH0nKh7FXdbUj9u2RNrknAAtEZPHd1WniNsEJyEeh8YS322PtoWSh++LptSn
n1XbI9xQIz/Bx+ffq362KlZuHRIKUe62zmojcJN2i+4UOKj3s9/P5yhjfm1lad4Ei8a+S4IrFUqk
xyl1KkpEAcUTNVPPjt2rZwUdFZr1WD1kC6iYbcO2mGyoQZ5Y92mEmOv9z2vUQHxVSwXZ7n/e5r92
MawEDdn25j/vNmDT4Q3WXPn/3nfbHGQJH/Ffey6mEB52WNLXTQch2Pr2YmyQCKJg/a8Xbhv+feT2
BaNcCfaOlC//1unbN/j58NlJOQUDq1dObdT5/8/f9LP3f95X/c5DuA3/vsN6FLZH//Vl1y/37ztt
W/59aF/ldwlgV6TiB6OzlXO57rbtEMiGNM/2cNuyLebt8G8Ppd2Dbhh/O1SErqIf90Qb2KlN7bVN
49prMLAIY6RmYVt8GmU7w9Cjp3FQTmYULAfL6f/Qljv7GWBFJf4atBTrSGniR+HAB3PG/hRl3XeT
B86emOlsgzCNay32VXNeUbbOlymwyE56VzQM5IBmJTh82yHH2OJuZTfpC/PMIyK8Z9kOjjtw2cH1
mJ+aoKa5uH9Ww4k3Q+YHETu9HZT2YiXoL2u6nkjo7DKyW6XUPqNyvAiqnnOJJeIMgqFaC36loOiQ
ovc9oiNmmuqk51ioD02XinslYcpb4Wd0XwdnSSyCvdy6apwGZFJZev23TsXExV3KMT/9vCokk+fn
DcglfFPF/bYBDdpnt6C4qrsBKefy2NaPbSbH+5FAqLMaWOgFU/JxoWUEeFnCFwmfRYXJCg452B7U
vQXZoZvcCampdOg3NLLbQZ1wAFsXcxY8NCM6/rw8W+Fo0PXPoiRb7KExm/ZaCWtsW1dAYDgsuKyR
MP3f6/qFQAKkqXaocdErbSO4y9cFOAqnsur7zgTXlHVwcSZimPtlXcSZXh3t2Zrd7SkjiH6fQKNA
MNT+W/WzvjXla2x0+s22yha1BpdsWrALbcvdtm5b6FqgUSaC2bjt8l8bIObpc/vvg7fVhlZS353L
4rR98LYuiEbXdDrd7+aGivX6JbeNcaoUZ8MEQLiuMkir31qW8McwSh7KalciCL7vVDV+oGb+d4rr
4DSq+hUQeXaZMKu63xb2AusfrJWx/1mXzUOBiRtk/lQRiUDSGOh4Xvc3qZEa9yT7jX+v7WNzt5QB
7kdR1+KiZTNpCzI8hhajsg//nuOQVO+bMpMefb5sjypDO6/Bc9Lad4tDdDAsNbWiupf3jpOKOyM+
h+sTPU7+s5iM5r0na3kzy2ydFqL3wf2Pxoyf/aYUylG2MPRub2QppYl3RXyP4V1/W5Wz/++MWqo4
pNe4c6Eit3dlk4cPkiTZg5aUj1UQTudtt21BSKa52AJVx+3ptq8KZd03ajrHt1dt61BUZEgS0itz
uMlzlNC5zwrduYfLvdzoev8RBg2UkHW9ZuUDTlKJGyQ2yv9tNwiYJyr30XXbg8jvXolV/RwvnH/l
HHdHETrmPWJR6x4HsXqnRjZeBtNi3W8b1A64p1JRnNmebhsApsjbOiNgxHlDQI6NOkrJuu4NMeNv
OhiXn30jcqeYmbXWIdPqZG/PdEyAs4weKtQQPvYs6U63IKN5VlcHe93RIYfDb3kA9Rw/yK5FG6qn
5A8m8qG2nmEqtHqZbAtilwW3LNw8tWUi2qhC7PAEZiHBSuoLAA//59H6FL7ea9Hh5Ye3hkP/3Wqt
EmAOfbM9wq45p359060qoX5tYdwebYtxa5RcF0xqaZzcVoKu7Q+ORsV7SgC+lPNT9K/xau3zVgi7
mzdFW0izdMxiV+HDz4IYGanD9jzfVA+DzF/lKjzqVyVNs34FvIlQHpmb/sioAbtBgyQpAHf3Zlto
dTctGBw1K3/jfx5qmfMVpxoMjLYA+7htHoYFhej2MAE7A/I/TShzAM6naAdl798Rs2csSFI4I4lt
UkLcjuK/zcBezmtW5gD7BLsDFGbIF+ROzLpAYtf/mXv5HUCLyMr6MGH/5RvqY4iv403ZD28Wh/Uc
Ywe271T5Ec3S2U1rV23K25TOmREn322/9+dob4+2f4AaVrSTIcdK4JJ2VnrNb9JQHjuM2m5MvaxO
JpOEtE4aVyj9YZTmc8avNowJhT6iDoV/mFNAbYjJbYD0izD8pEHEvIrSirXj2lr/rO1RDrRhV4MF
4b47qDctZIuwNil06RUkvjSbLv91YJAoc9xMpwWhaKmeEHlAvp+EWx0ZXzKPxE43LuXYTDdtZI7/
FrqMp5tAW49cPn/kqlbfIPmtb5yiBjq+PSxsZ1B328PNenV7tC1SK6jpdnKgYay98+Vqx1LpNQId
go7/54lVOVZxinNAAKtGdP2Z22L7wT9P+1yHLKPimxmsGqZl7VHcDke5aU63h91CwqvIrdn/+We2
8/Tn6fbIUUfsrRDwMniXcAJZ6Gvb38/C6GV06KVxTtfe++082Bbx+nSkxLFf4vayraoCA3OH0CYa
2WwNhs3RwBQD/+9Qlr8ytW1wH9ULNGCrauzfQ6vXxlMK5AuRPMd05UPUEhuDbbE9TWIoxGos/jaE
lOMZY8jOXVprwBVFJNPZsktfx6arK6fZDXOsdSP8qX3FrpnFaEpwIPfz7WTTk1qtYF3iEXxjSwzn
kNLPlM53Wj6gG02veVlHLowyCqVLFV1MemGuYdB71Ntbd5zz21zlFlE4teE7UFbPSt15DBkVJXQy
i1Xdn8ANrFPbRXlAfa8dlxEHIdPGk9Z67Zqu2EuKMHSx9wNeLG24jzuMKGXhiiGnPkKboM8Nl0Ej
uZOaanqzOotdIDpsYQZtD/sfPN3yrMvsVFQV+TssieJWvtdjjWfhnO3BL8U7A6Ff2fWXKGwUl5sj
yuSoLP0WQUbUXwC/0k+SUNIVCqXXMCGpgpbKA8oW78d69YjudLpwSVFQnPaWShvxN7ZbvwJR0drk
Gofpb2txYOzBwSqF1y+DcwnnNPFiDLaCIlHgmmJRGqukqwcF8K2eQMfHNLMe/iYBimyFTipvWgz7
EMC6EVV37LSIgwCHLpYmR1pGaMXbUdIXM7449pq6xAiSeKz9trh1r2OLqsKOscxTkR50MSMEFvT7
96M4EFEsHvXHD4LnaGfP6PcrYaawiWjTsRdiT4k2xwaPRvsmPzwsnPmY2g8TCKQjFU/lQjMt7hk2
DgxKwR9dodJFM9+HAIPt0Fbw2uolzClUT5H42wV4yzTTdT2DtMTsrlm0/DHY6BUtN8qaSbawgttS
67/qHDqSxiXqqeOAWdM8Um+MLBxzlET6JEQvZdrigGuiE0PB7WekE3SJKHxJlcwzuxUpAmvZnbTu
NeB+4UN5dfFlxh80p4Rj81lm7cQwIZbBoytnhuhlXPta7POwDR5miOtLbf+uMlz1QiX8nAex72wm
gqM6+GsAOJh6dKZXbm840beAw+qWE97E6rS8OTUJCxKQqvhjYZEI10iPT7pKJs9JlAeIC7anz5kf
RMPTrNp7jHBpH4loxRJSodrKDEmkX2mt9vulnnp/jrJqL+yXSBSFayR5sGuygvzMUOwNU5SXJeIN
x47MYKyqd+GUdKAp51OvfDLzjzxntoZd3zy2KVatDX5d5PN3plO9q90AngVAkq1jetwNL3Tk6sCO
ksjDxTN3iQZVb4G/6joYprrdPOVuYkVHQwrFHUB2mYl8ASRWS5okwXxlxEe14hcJ7is2xFBF7Y+q
Hhpsm19DZ/gMwroB6lR+J8vboqXA17Loi+bc3G+1ZywUnwf6Jam6QEsdzw7I1LW20U297ZNrm+be
ImVGE7AZaH9J34AwMd+T0bgtJ4r2mXORGrvl6njVFaJ/xvRkN+A63FXtJVh6DGSL+YA9r4m7bBEd
5984Z5OvfkqL/kPtMZRXuvleJkT+/bLieksSgVijU+iTjNAFkMmenmHAhiHnhNeUPUCw5HPgILlN
hSmw0MWpmgiyIqnWXnfg2Ct+ZpHwx1LgrFf7JjeCB7wNux2lncSbauvZnHJfL3oGAgGGNsve8LjP
fNWh4N02Xey2bf5Kvygix4459JTG+CXRvWk2GAmvPrF0Rk+7VmQvwPwfQKfZbvs6mBDo6jhFdz+e
7Fj7LkX6ncfaV1vrmAU2kPkV5lBkuA/F2M97O6dYEKv0stsZfUTRHL6pZEGnHNjfOJePSlLf1mui
qpjXQuwfvbWwXhj5whGtsu0gXbh3zW4S5ip3ru6GKHHj0iRbsjbq1uF0KlVuCjk9QibwPlgvjJpm
6CXqqcnjO4tGDLfKyts8Lf/munWqa/OzjZl4TfI+srPcl0p2pFGFfFDQ4dcyBujq7fGmw80sBFXt
13Sg73o9gcgzDqlvCtzoNdHNrjCKyQ908WVDNoqCgUb0WN9JTKW0zjIP89Q8YfNGGTqXB7IAB2Mh
kxkVz8Wk7CWu3ns7MukfpmclNjjNRPnmKGVyM3hhZK8MsV+DHkEbz17mpct8+DNPUbN8lZP5qpXz
w2B6Wm7WezOcrgtoztSEPNfiP6ma5rUEY22XLZzBUqOiJttTGgS0aZuHMRa+HeN1/z7H1YcTZk9m
1V8mk55GZXyJuuzY0oOTTpwTSdfuQbKBphkuEeBAGtoAozWZ4acVM3DR+HrD9QlV3siOdVuOJHFn
mHHwoYEG4F0RGh9zN33gTZ27ViaeWxuQTRdr722efo3g9PR6ekdf9oe2Xfpi9cMyxKde5k8zMnIv
U8pfVQ+8PIbDNKR0VHM8HiUmYoeSMgA9fzq5o3Y5UIAEptaewr5/wNMID0Gb/PjYWX9a2YKm4A6L
xzZW74UE+QtA2RVyxPJSKcA2ZRetKx5S0DyuuozGTjrOYTKd03veAuiDNnQqJ6ODt5/SLD/THhHh
o4kb+xlTjPIW3TAtfBbYdI0rsgrI7JAV7owvJe8uqTK+9Xwppn6vMU0YkD6zF6cRZ0a+R5rLKrfv
LQ59eKviTF8a2qFLxuNUBvv22I7FvuWwMEgw86d2OLnU9mLi/xEUsFXdxmSpjh1+akqLsdjkXNIS
1mevp9RTiv0Yc/WOdvAny7BQTulPK6bm1ey7i+Z0972defg5PFRd+GHkzBuRkGHdMGbvFpp6+KTl
4FGaweVBYv25cG5QEQAbXxA2NOpIRDPtbF2hwbg/SOYZJ4fZcpnfYj3aEAfECrkqLpf+1exIKi+Z
PblweO6yZGrd2oIIqEgajvQ8fCrN7E/VTY2bd9no106PYySiwyZSToPi/LJ0gsg5gpxdhMNZb4my
qz746Duuu6XX9iYwb6sdrjrZO8gpqQ/izhQZ1dA6ACVK7xTI3VcYhDQ6haTQdHKHzaBzkC0OI5Yn
CwO6mvu9ZjkI/m3bHZIx9/PHNocRNaRC2Ws6zIa2iX9hAN8FsO25wRFJPjjfytT3FxUQGbMx42gH
3ZOQM9hNp/+QHaTxWcT0vfQfTevswwGkaBvjUeykjp+RImgocGQ0xvuFIrh4CMJqmXh1SEagV5Sc
jHV6zJfBPmEy+WrFwHu4g/dD9a12xMbzyOVZwtdJ4osUJQ5zIwzFhNOljn+pDD8+6iS6mvDvWeL6
EsblX0xGI1eqPWUl/TlobYxKit8q5Dp7aVBJqDiCBbGNP2dx7cP6bBIshl1xOzgUDfEXAXV1RUD0
Qqz9YlO08Ixw9YrQpq/ZYAaQ2sN0azvcaszZT+1+dRjkbm5iIJW0cFTr11SruTpGz2wW5c4Y8olg
PEtdaRODmRl9G2H8dyCf3Z2NciVkGRO8t2l8Nspxp2rGRGCFaUZswXYw+3sxTtUpFum9HhKQ40lb
aEZx0MlM1fUyEtBGwwGRtt6auU9C6NmMwt/wrWCnpvTsRWrNFcBJI/6S9PuMy/QUmPqEM3BHtfI2
r8CYgbiXbka37XExwsZvIWI6Y+Ili3Fteofe1P6PIW6wWr7EGLMWJKEBPtJ7l1Y7pIz3ySDlXinq
dyALN32xQHwuV0TzRy0xrp4cFbF+GT1X0iISogfKJkng1kpI3FnGYCZpQS/sA01LBtaQ1uglJuIe
c0YVYnwmPQjIYZzxbDe1vdTnJ00xL3XCFRhxhFOJqQRVyT+GFQx+1kEczneRah5ic/pYphs6Z54z
OlJdfEHqXa5ynLASv0WJQdvIwnzdRKvUzWsK3ngVkPnW3jYPesib1p6FujcxPHIdQzzKUu4HALfr
IFW6cFCRQs00UB9WuhzuHykDm9DPoAPfh0j/rZli3gfaACwZCSlEQ6anWQbejojQcDj7S4F2gMAE
28QI/QoxfhdHMJJS/a9udoVrTqT7DahJjJukEA3wgpryENuKBlXO8lNcTl3hcJZYhvZJwuUPHsrV
eUipWmsU7mesilJN/QWwL/dplUFAqau+kpbG+oJdTI7Y1zQK+3Z6kAZcWnWajpY62MQBSeWBmmuh
p3RviVqDo+7OIuZsKxvptln1nGQFciTzBjCmv5TEz2Pn4OpLksI1s+gw4jgOtXO5NWlhr+T3rDpf
Vb4kPo1sFadp/2AV47vVjl+QRI/LPHumpn6UU2xASx5B9CK+CKbGgE8yFh51EKWSj0NqPfStjSwj
ya+D3VNAqRUK2c57YnQ42uf6U9D96qUCqhuGKA5iOO4oVuBPUXHNDHmRqsmlG3b4OVHHaBTrrmLW
MZTF6Eexco/hyLM24Irp9MU+jOZfUWAM9AJaDxRUMHBJApjNy5vt/LJNQZOItrL48m7yui4hwCbA
BF8X+olW+jMUW2zO3aHpqTdEB1EV1yJ7BpvnUOwMjpyTXlNF+m5KVGZig8quWlzshGbqnn3ThgA7
SfrRu4A3uNPTc1JYu7FW3kSWUWrptUMwwdybAszwMjBotdV74dB9RTWt94Z+Ir5oi4wAY7Rcg6iS
2dd4p6QnImkD6nCGS1XseGo5mHwMfgiZI7yA3tyi1lXPtpPv2YreIuqU89znnhhgAyaONp+s+bWU
cbYLtEMmKUgX6FDRoIY7Ex+YUvZvaRGuGWpm/kHCv+aYjccNgVpJo5Jpxa9OHBJEpLOZPk8Td28D
V+99NRJyDGZHmbClPBxhEu1YDgzl7yrAIyONqtsujPY6RiJ7Z57OVar9zgSC3SiB/L7yhurui46k
Zwri5V7Qo+LWXPE7R1jMDR0upXFsb4t570ABnmfS7fRz1X6QhtDZSmSBNUqEjKpW0qL9ywJyIXH8
XQbZRbEEUPOkwlkoMCg9xe0xArDh0rRkuU2pfY862KnsWTWt4hCW6oeliqO1TORPHLp59Oq7LEGd
wuv+hjfzSUQ97mstul1ADkP2TVMPN1goBMtdE2Hhej9xN+VSRHBYfNISQ+v38Bd/y9vAwWI5ZoxS
MTrPB+vFUafz3AAjgTOHl7ze3A2N/Cz4s0CiPMSpox3EarkcVfMlMxSo73HR7+OYeZpC7F9V4wvX
KG0gNNWvw6G5a8L5wOuogvch4NvohK3Qc6pqwscB6/CCkDRwxzqge+jbmV5rW38lt/1k5T3RJo2p
xkLHGdbVSCfOWeowTWWICnQCXq5NmmzJ9dYN7TXviql91Cq9VDk9EyRsf5UcPLcY9QeRpaQMpf42
ULdUw3Hwcf9ZeSpOeIkM+RQu5lHNCNBliCkfoxMRAKQ95rC2Bru17nUajSEJk7C6d6LwofrDwBtQ
+RlRVk7R8JBJZmpmg54mGbFFkcpb1GDUMGslflDjEwDSbE8P131iDRfKCgj9RHYrs7DzmQRexpXc
OuuP6mdY2J9W3760CidmarzgffGomYUvQ3wKsQCGAo6R7HzTNlwtyLroED+2uvLWd8ZvYQ3klel0
a3W86xKFZEzC/d9aYh3FxHCq+9u0hgPOAEAb3ApvVt+DdfJqi/CyQCoEqX1JNXMhcdd+VfW0ry3x
kmFJ7FqRPnpjSeCtGHQzBJwtRDF9UTpIxaXiGjK7KYPudyGRUET9ApSS9qemf7QyedZzs/U00RNT
FbTfKwCqp0QIX67+vL2j7pCCY0WflF9RHh0BV9w0cbRXUuM7shvyVA1VQJxUsVKMD9pc3aYmhqJN
nZ2qAcvUXql2dIV/pmpLu6iGQ7cR75KUwnPS0f8WFICDjR1f4dxHd1Zc0CQ8Xgqhwncy1chF9BiM
+q+gQ0IRBH+XQjxpWAlNZhk9ifQDZmJhLJonQoVurFG7nWGP+Xqnfll9d9Kc+LEcqayjAPzugvVg
R9nHrA6vaYGuGrcF6Fclvzkeb+d0vJYJ7XlB+EkI8YmxauRa5bA3qvmjr1ZdnsKNXOQOHYFLCXtc
o9uO2HzNVE4HqniRr8+kZpVYwwBeI5sQfTgGjhRpW1zyDDul0viV26Okgi7el3C8KDUIaae4agzh
0rIPXVnaXj4CuSu6XTzGb3HWSO9vbVRfhp79DqqKXkutfMihNXZWzuBiNrgtGR14vPNSjLsA/3i6
nNBqq9UZndGjJgaa01H+orI4ziNYwghv0CRRSOr1xcDZSM/5InVfoaYKgytEC1KMnuJ1y5TglBin
+yW0zigoP01Zf2TLcjfA+aKsZl65Ql7NFFqb6H2nKOnBtMOD1iSeNfY0HAvcopLlFvHSDdTa5VAb
+s4Ab8D9R8WPMvNsjatrWJThiKcDFH3awCe7B7LOj6p059dkkbyxyKe4OhEdZ3Fx1bOXXqY+Bqr3
TdS9RQMl8PUUXGYspmgsUfahyYmCfuJ2yYIDGfG3wOpuydzeBYDymSWgQ8tqdYcL0TmT+WMXae/5
ZEomehFhLXoq24HyJDtujEX8uLUKhApJGZLH1ZHZ2COm2m9Vl3wx+31CBdqdwObjqbwEPrqXN6O6
NFXwTnhAP0ZEiBKQqL8ICjmNitlKPxvpzs61I11GpPWSWSdkqEP8IcWltCpxy1zzdcrJ7S69tccv
u/BLwxyZ00/OPl9A0SwyS49Fcy1KQYGAN9jZqfhi3uvOaCFkHNjHaRHoJnOQlZhkhZMd3gzxyKQR
cgK1feFViYFt8Wwc5jZXb0RGBatGiUAlwmKiZkcK8gz1MM9OfUIeF7vNjAfTpOr5LzG3QOOttD1s
T/+tA0OfcF22WeBbSDgA8Vca96oOs3ErL/EyWN2fpjdbxsC4MbAwrWn2amc+lRaSdEROHyZ5ZFXS
f2rpvTjye/aLSqDay4BMHxB7pjYvS9a0h4EIvRm5hw0NCci4e8Rf+LPvslXZxd1nEeNJqoNzsIK/
Fp6d3pypn/SRca9paXdLFBnic5y9ix6gaqkT2puj+icobC4aIuw8CH7riew9UkS2DzZAOjoQZ6Xg
N5kMS3Z9E49ryBaJc2TRwxdYX5GjfQ0t7dszg3DQBydIzADSyVh1jvbqpEC/jX01i2u9fly8VmB0
k/apEfK9Y7/AzwN7WOAssRTeMCeXRTF/5dVdlcjBTbLxsQipPme2fWoqSUrTuks11OSW/d1MBhD/
sL6fjewhWUsHjshJG07NWSrh6LWNzhXh4AKPquwGf4zCr8N6oobf+QTXI5e1fioGiaGOweztqIeR
BDZBZ4diQiRQrQomaqpbEBrDZpcY1V2TDG9TvhotTslwCPT87xgv7bWDtBGS3lYMZsp66HCDnXXq
A7q+cyLlLZ6tqxP+1VqdmmyDH5rNhLOK7YLhMXnMx5dAj6EL2czRolAPXSTW7tTBcpjKybOdhLmz
ZYwuNdVDEivqa+owWsOOZXZLimXK8YdS47Psyb6Yg7xljv1kKvlrm9vZTjQyptEifIMxgoTd1g6o
mRSPRg+GwbXp0MJ2iMwhSareW9Oeu0FDrK7xH2trtXURGEMaaXrAyJRXaWedWthesc3PBSV/PpKq
DAaKKyBUkLhTcR+7iTmcwHfJLjLbS01TRdE0PKkZQEBFB/kylBVtVSSsjOo7TWrYL8V4zGbyzGpm
OCdNnrq86905pDDVLiSfLCv97EnycbcphVvQ9NBmZXQKk2ENoLV3A4mLS7YyBHcyNfdKnlNY0Yzf
5Vp6Cj5qMiyemgpi1+7SkrOkTba5CZEG9gQjD4HJWVmUJDt7Bd3JcDugr/PoUal2TmFASZ8pe5ir
Y01fk/GLl36kXsYJAxkhPTQRlArCO3dq0v6hxjPdb7E3WoH8Z/Ly19CovawnbzNB1FBH0prEUtUp
GWqIH9wRoloGXt3HyrUblX1OTOnOFsrpeMGxXCp3TiX1g1T6eg8h8rTUieWaabGLNAxblpCbQxjK
9jySb09tGtyTdHoxC5pMle6Zqhn/f7HQ+kNGNojb5CYrSaszb4VTm5hYrwx7WAxQJOoivnQW9dO6
IWlf6ZNAFAsPMnPy3dLp3IzH9g1Ez64w1vizRBq3DCcjZSTN4vKlMBf9aGkl3cyynG9ku9aEGtpp
sN+gh89KG+LaDD9xtBs7GXFaiFEiwG5JBHKhMc0yjZc8a3LPUovAA7lS0MuJ6rVKPCzbCgBQ6yV5
l018RDpzCetZY3hSytVPob4YMnntTI5toHbmMYlTGpi47JH5vDQmv7g2+Ej0RGRiQpNhjZKMaQ+v
hmPQWJzmF1Cf0zksHxRSKJxRhRvwr+yitAX33TZM9/hstZr3GI0MVJ2JsixqPTvTrkovCYejZOKO
vXCOxWoviwPFYh1GzN4ZrmWEeQta2U/FlN2vXAt2QzK/6iOqy8EantsArSdtQM2hwIiGIbq7m+KF
ncRfiUsQaZ3wd6WbvW/Z/U1IDZXEoaMBRgln0uZm9Q2/mUM0J/eD0gvMp20UMION7UaBMKGu6KfV
yNBpmI30OGwWnMlGAG6NCwnVf3WVc8dwMxXaCVBJuRBWGJxzslK/p9D4VLS/w7R8g57B3AJQuFHf
L62pQMYJyEMHn8C3eLXUzL2SoaCgZAi9pkVkQt5DjMPtSI3ZxMUniYZdG4l3p5H2rlcbDNfitLxS
+bN22WLjjiep6VD28hSVSId5DuJeIlbmtQfAPtKDiZH63LZPiR7MN2agUNtg6iMLWnKssJz2AhY8
fciPnciUfWPfw7ggMFTml2FSj0urkBWemuduoCJijp2nhUXrTaOjEihmC98+vEZt956ZlMj0v9oQ
39vM9pkEc1ccholWI6YD/UQBOnIEMfuxQTd+F+JHIkrMrDF38sdWfDfl8K6H+HplwTXt6a2U/fdo
k9CvElLwdFc+dSQF8Htz4P4WJskP/XkImB4m0Bt2CHQ+xapei6z5PFlYF+RJ8iBkBT3fmDnllqp0
S1pRfHVgzmetTPy2Kv4o+vi7GxQiFnM8qow9hxW6PZbZb3o3cK+Efkq9l5mxZjW/+EUJZ1WUkH4x
skMEApdmQz8VyTFXMHRuAv2+bp3kpmw5t/XaDznI7lw5tAdSBFdrx9hF3TjeVvZOp3vWtyeJ20b/
Oc/lHXfYhChYd2WFfK4pC/pAqv2crILdjnkHpm00yC/Vd4LIiqlC8qgpTuBFNanX6H8xdmbLbStZ
un6VCl83qgEkxhO964IzRVKkZts3CNmWMM8znv58SHlbtmv3ro5QIJgDkhQJJDLX+ofcDHlF4CTx
8/acWTBzla/E2vvPir8j+6oi7WRcdzVptmnIvtr2rM1isDWqaoB1Hb+Kpk5b353qczgfTKJvKUja
K1llJSVWRkQeitjiv61nCxpv2KXAH8Hk6sylGKs7iouKf9WNq6JkHvYK7T5qw4jrQH2qkZdYabpu
L32xcyzLXBmT++SHgQHLjZh2Xqf9uvLYyKQ9PIhoUQ15uS+H+r6zi2mrRyJcd1VyPQAZI3dMdk5U
Sbnl5sHY2GljdIQHcrVk4ljCMcfC0kemgujwWlR1e90Vzm2S8YVmU7JIC626btymwMN74/DQdwo0
WRrSG6iOnStvJMhPmLEJhi99q6EibpOWj1rtUVggC4v6c1Gi5AKji6VQunYr+5ySEVsVk1EvWbSu
PaiDHSlWNHNmo43+JarGlWd1DfaFV3HVDhuEv0Euetfu5J98i70K27JNrBfBsldi4jFaf6XhP8Ai
Z3hhykU8ynYumqhuyjYmDGP5j8lI/tPgueSjIF0p4+uAf3DkCe06NEW3arLU3ygJzgil5rzaJhjN
tHkcms5bGMggL+1RXdr1yPwspm/G4OwqgU129GpbXKBTmnwtB7i1qt2w9lMwMcpG/9CL4qGKAVM0
XFx6fQ+P4+BWIHx8L1h7YYWKR6svbNf4OjNOWIijTlK7ulh6un3UQV4n5F/WnW/tXSA/VxAVH7TZ
ZtwvFLLtOV+AbXyrE8iW8Ihygq+bwXMQtYmSe9ciT63beBShBXJl5eO5E2QPTMP7FFxAoDCrLL1+
Wrc60P2uOo1tnGyBZezHzjtjFwL1hVhErA1AdWzG9MfxKc3Ml2oaTobRnlmlIlscHGKPHlydCoCg
ehMbLVf3vDojj3K2osBgOVunRE7ErjSbvTbgg54Od8o4aacWLJAODniTh7u0YonbuOJFj0W7yKz6
ScmbiThXzMOA702HmVkCeqqc4NCQSyPm9qwbTXPUMIuNAmfcKE3jruopX7pGwNUS3iQoMyx95vq8
2iKrtAczyaM8VnX4/cXnxMJOzBsEjtPKi2+2z7ERf2mqYOLq17d9ye9ihJgX4re+sab6sy8IQkbR
TKePyKAJPJ703PGXBhJlRBjI2Jp8zV3VbQA+McNeRU30wO9/a3+pispd+cQLCNMS9K9ddaH0bKtM
/2Woh9tat1+KpHlyxvqOLIS31CMFnXwb4ywXRanSYztgaDN6hzyqgmuwZQDJxvLAWbTpVLLlV8k6
2544IJT2RfN6Z1lm4MTmbFbWQM9np5assN3Zd4OF+MPVKMatzR2U+fk2ZeL2LOWjaMNXxM0yIs/l
sM1VYG3Q34PqJbPrJ3ymiEZn+bk0NprHk5M5HXVld5caHerH2Rc9dsCmD+vWCYHUqUaBLwO802K2
n1FGAHae9s3WX0hoOutgck8DkLRVpiGNAPQ6LFUwvW5wNZiTtojC4FTkCq6VIj1asNXirEy3zWiq
a2BzJquLftlm1lbrBx+1saLEgqW81RkYhTVu/9i4qtiU+jA6cXcMIF67ZcMMvx2L6CXIy1l0qtmL
TOH/xpXTsIjisLxlEzZ7oI39ozYF7oHIxnKo8R53zFBbD3Z2HxTVRbQYQSBTzccIV30K1tUhWg7f
2zxZMVuhknT5MhxVjKtEfERT7wb4N6J/Q0HGaiCJMWDuBHJqWzZKse6LczOp2iFLu02fKf6qjFmU
FfUuzzTWrcSEwyzk1xuytRNMpzBlAvKCMlurRXPlOxi3+yq2CyCONFep126iQFfuPiZDta66miVA
418UjUV/n+XffBJ6ZYQZpesr4UoZ9WerKc+G2uxSNxnXjcZ6N2lii3iQgCyUoMji9ZfGF18K4+AL
Zk18Am3SYa8uGIfcMKG5d+4LHinPBL+M0nkkg7IdsIGD03IQbEoDn2XE4OtnCCvnoFfPYd+C9tD2
hZ+kG43wgJVal0F3ZygPy9GixEhxBOtaVPpTPYT3ICxZjqJDZTYdRI3Mus4mceeJ6NZgTtk4druN
q2nrFtqVx5McsuiyzUmQYU25jiKikTh2RmG10MtBrIBRUnJ8FjsFuJg6JWoOlzvMg+3YaRu7aViV
EGx08SxYFEpyNIbqmxd13+KaXEU0LbTyNinblpsGyp+Xf9QD61s4mC9tl6PXr6+EmhRbxO/Jl40I
K5Ts2q3gCyFZEvZFVhE8U84in+4D036M7GGn6mJfBixVlUY/Ir8D3cMAo9PyQDRrp10cXzVDWZdq
wQMDaYjONTZmyRNW7b9UGbKB8RdDGPiwxXuCujeWTSQuafKnyXNX1TgZ26DRHlx8WMvS/RS0MyI+
DI5KD5ACoB0uEOlwNFN8T3OdAHfqPKiouLVefkbwqAN51d2VHbGYxocMm9vWCeIYhnZecZtCZFi4
03jMWncVTiYuSnQhY3IU6KSQZnU2plPdCjN9rmq8yhTVRmsfQJra3bsG4WXhQiswnbu+0ViwmSum
XDLQaCQAwzUeYgw6oZsgL2aK6jlT25UCSrXENXQI9bOl2XiGohsYEXNvC283P/LICzxNWWwujCCD
mw7VxyvNm1LU12Y1OEtyjWy7Ma1bKKW4JK1VrzMwPb0D8nFoDnpLNtgnnVIpX1FywOqR2Oqir1CQ
BJeq2/y0PfnyJNHYl9p7QvDMjaFW8Fybtq3WPqYqITBUkWZG+laB2F27FosSFoo9bJU5DYieVIjs
hOqPBAdY/Xr159LRNm1lHFvbRg+lwBkyZs5G0MLOCWi2zakvjOak5WF7IgAxkdbrlR3wkX5RK8Ww
T2ujuI0MJb5lWz2/lhV5Df8RnSIem5aHFqQX+NqyMtV6+72ZjsrQrbE1LM+yCjgAeQjT+PQ+SNT7
EfO4M6zNqS5uicOUt8DF7goV8Q5ZJbB3vS5ddffWYe6VYGC64dMGq/eBCKTD0u91ZS/7AbYeboYS
+/p5VHmAW7ILIFSStuaTybraqpslCDsTGZc/65LQWWqI+pxlD7S7RtAuEQFtM+7PxtB9P7C3u3GM
rL/6rd5gbYCUTk9C68/+WmmhYmEcyZPq1+/VCdZq1z4IIzmorE/yEeupwLywF9kUeuldIjw970sP
4FRe9M2VLFpuHs8ecNM6HKL23q385KCXxBIzv295cjTODR4IywT6TbPM7OHUq0y+8tSxcuulD1hv
L4tR4kZbiA3G6m1g3+uPeBUSNJvftkpQnYu1t67yrRy3eCLrYpzkO/Uhlo2T5/gEJOjet2W6Yzut
LGUxhHl66l39IS0VPoeqnkWp1XdyHI0zCWVU5VEOZGaA+srM9TaytYnM5QimF1ZNkt/Ig5mU1Sau
uLWQygqCZWvlaF30ab2UzSCa8xveMNxVeDAzi8990nAKQF2R1HofJ67Hgf1AtiVIoW+aRoRnQuzB
Ju+H5EIKfkYOFMUNEnX2KvfD7jZGUnNVo6pwN1altfRg39yz9qqWfm8ljw3RN+47s38KJvTs7MS0
P2aDmS0Spc0/G1XxgqksdMkqe3K6KP06FBm0wUh8yyaA7ImTvzYDK4qUnAoZjnzZqQUTx6RevIEV
zaI6Eq0CkpuiQmNYEfADrIlZ7nT0nvJtQC7khUTEQTRT+S2p7BsbhP+XsI8+OVlQPavsCVi91e4n
ndztIo6ScRMWPtYorlbeYCaPrmZiMwXNhsuyzo8LKJWTwuKnK8sb2aD5ms0k4RVrWZQNVUhwKPIT
heUOQ731K/xhbQExW8liMw+Q27qz7gYHRb0f74HXcw58mjya2Zd5sJwqW90oQkOFeO4jx3fJCW6H
0uzePqpsyGqv3WY1OS3ZRY4/KCo4/y4g35+X4NlgpO+mLsYukhToGbegdNeWZoQlaBGcuM2UdaMM
0R0iBuGy0szmc5oo17pZ9D454pvJ8YLXMjWfAXi7T72lO1ggN9BmezshquKWByXLxcHWe2fD5rXj
/k918uKi+9h73UczR8olMNewB/iBpni6yezC+jRYer70/X66dbUw37hWitxOWndXoPudLa7N3hlb
03olylh9BFEYIZgUXEo1vs0mXb8WRYrQgrB6UhPkAts4KK+5cEgU+Xl8HbN12gq0Fk5xbCTbtkQl
JclIcKVxP55iUzRbkYEqyAyS/62hpSetHfUtyjb+SXN1a8uNYh/jGCJAzoTLXXaVATrZFlD7d8KM
ghtWIyzpNNv66idX6EpY3xr24Yu68cdb2TU0J4WozJ9dh67+rauA5nyr4vG97RqT2beN70BPRUe8
z7a9h7YpasuEM2QdAc9tVxZ9sO6xC10VlUrWz+tvUr3GWTnyprUeTv2NPGAvay8FchIbWdTmfloH
E9cXhbktmNow7o6IZaPq4+/1sBzezgsigsqO7lVXJMG/Tbj5IVRFpB+s/6UpXGRv4CmxG3R2OS4q
YCx7yMDwEm4EqsIrQDvDWtb1uePdsLoHo4/iJjkh+sk6uxerfkSeSZb6wEuvkSjbyZIcCH6au4tw
zwPOzBjyYBqmh3Ez99B7HXjOilSupe/bH/3If6x0pO3OsqpwnQxJt2qXV1ioD0nSrFS9B11BAKXZ
KJHBb4cdZLCGjQgfU5liYll6fbZ5LAAEmCuJTcbLt3JdVgjwEcd96ymLCOcTapoP70PIhtz0m7NF
Sh3NaQcZmL4+a96o7mTgPlMSPgQX5v9S6ZuWulM0QvzyRNlRHmQDPFTSwfPJ01QAH49da+/PG9Ay
qMR1R/zn7KclsBZUAz8TNaxJ8pj5RS8QqjAn+Dh5S8JR2NlLpufuTehDvHFL4umyPrXdO+Q+1Dt3
Xu6WJbQYJWjpn+WHvEAVyhxxm/bGrFzL+jZgR9S3xRNZHBtxogF71YjUZWpiOasFvXKoba6mhXzZ
jDiXZkOHlLmpHGRVFcW0yvLbS1n73t65ENeSVHn9rV4Wf6szdUfbp2W87h1iqPhejYdAH78fVLW+
CVv+18kAL54GtvlRiyAfqEVcfCZp9800CutZsbPHRtOavWEJY+toUbB2U4HqBxrwj0aukT6D4ZHp
DvOpr6HLVCXhE46XmBozYYLKUNa1GA8OKlveGIkVqHDmv2y4HssyfRkLRD3bWv/om7UKgjR32LH3
ylX/tNO1DllRldT9Qu2Fv/PSjK11A7XL0dPnwtU+4U+u3CKYnR8yHZnB0J4AJAztpkyL5KlTSaKN
SqJtFChcny1vyQDpun3qKr+40soq2agQxPZ566ePzjjuCUZmz1ovclhPnndIgy669Qz/Vb7dpDv8
guWQn+087a49nyzDMJ8wfw4QlOS0IrCBmeUbW+Qkv0RIkp7kQWRDeyqNFnit6SBxoLBLLwFInoQe
GsNC9oHLOb8Epg0Hzjh8L/4YQnZPi+IpTZN89z50IoAFG0rXrNsSasAwTHt0W9xrWcpiCGh2h+y9
LEYVKBbgqfveqa9tEoLNviYCAjpMDZd5qVRPY0deNcqM8pM9kbcOh6R+zpP0CZhH/xWL5lPLevSl
7iwoWZmPg30+LXIHmsBCYSM/h6NdH35LOoCQcXxjptun8MQbeMqzuFxulyjM6VqxCLGW3srie0Oc
KCk+yOAsO8Ld5/BR6bARFwhSHx0rKN1NXQDx7Qer3geivZIleZBdzLmfLJYzu8jofeJljX0TDqqy
zxx4XSksdXbpHSIKOuSrVTg3yz6V4qnLJCEmWpkmfXisfmVLr1y9naJrybLSffP81pnf6VrDWcKs
TPsGwhCD/HiPt/N7L624sniPGkjBYSiafrNswGHf+nGa3XrzliNUK7A6P+qcum1WMSEwoDtIwsFc
0S+V6jjHUo+qI1yWJ/bE5r0KrQq9MetS1DaSshF4cpsL8SgbTVTtV+BAip1agBNsOlFsMxu8a9II
/yH0cntddIgj6NEAjwp6J+Y5HVS3IbXupwSUjZv7ysuG/Jr3knUsSUXVmPcpY60ByMbHwRTBqogS
CEQgBe6IZq4HxroIU5h3U+UROLV1dpiQ7NibI+oujCZayFZbkOkcG9s7kp5HYDQMk+uitqprG8Qa
KfQq/FLa6VWVReZjJQobToWPHMiUhk+FQgBh7mD/eia51JqguhN8AS/ydqbFjLUsxlq/kFsi4m6X
yX2fwFBCwDO8iTwP3SityUmRJPa2Hy39EPGMAA6TtmS0o/zI/NZsx1S1rw2+n7Udx+ImT7C/C1XF
vh9mySL0eBdlaTjbuvWmcZHOHgytPWonUp0JgUtUt+aqDAT/qZgPb/2aysjxtlC+nyFbmnHEIbk3
PCwIIbeT416DSGxvLdEGd4WFZkWI0NtaFuWBDoZttbes7GcWEMJD7x1kHR00g3AgEZB+77mtgTNt
5x+sLKlOfdCn6zhNmkc9jL7Kn1oTr6HZB98irlWC6SNGF/M5DlJFB2M+J7GJKVSRUT9OYk4f9N6L
kb2dk7mJttCd9Ps5pQUuJU6yA5Qq96A1o3sg5Ul+q9dJSJRR5m9ing0Vbtg0ZbLp95csgsVKacNN
MpRpi0mBAY8PV91FzX+PyjM+6qOPCMPCVB2O2VzxfmiSEANgUK/3E0TadTvguF6HgzjmmR6vQzNS
niDJn3uuwm9m2F2MuhdP8BYy0uL1v3X10vYsl65GMFwKN/ze9bdRjUnFYz0vY8KIz3qViQfVq4p7
v/upEHbPWmfpby2a+1PL7+cUbtFv68oDhDKVHc7itTrwjIXxT0JUNdbyZawhCBDOh8KNUJh0ziq6
XYcqnvdr8mWGBq2Cp+qvtbKMMnx1NQlC1u6oXGWmf4AyYmwTUsVXZOWVK1kP8Z3gqazU0sFBF3nu
TdLPzRayV2tprbmTHWpZK1/KQ+mY5MrsNloUKGd87y9bRs3/3LpVcBiZ5y8+t8YuGQjMaWmZXbxM
yy7yFavQx4Zk6tV7/eD52s4RJO7lqb/2BW36vW+Ddu8CjYMW2WHHP8mDidAn11FqrO0yRbukaeF+
y5fvfeqRdMfvfWSzpZqItXQYy4TADP17BfH3Q5Y1KvHp+aWugPiSr+Sh9nl2AU8KFu91ne6M5em9
HFtTvIlSdMzkyVAcUWr6bRzClSRp6tpiunLIkf00Bgsne5mNgwq+poCrhVxf54YXhAyyi68G2aVM
RhuOuCdW7qinPzfsmg4Bv/faQgh7RaZVrOSJ8oC0cnapd9XcU1bUPfgwiyXHFp5GitPM00S68YQZ
QrmQRahM+bYWKC3Jom5AGVXgah5lMbTCFQ9I/b5wdf0Sp8a9rO5DtFsbAw+5aMzGp1oj1csWwt7L
VsVUzzhpTjcYZRt3dTa9De0mRnvoo7ZAT4mTyHiMa3SF2I/OH0tLUBPMTUVc9/gqPekeziT//mmN
+dOyDAs2ZJKGp/dPK4eM+bRpjUBzCUt/K5XQUx4Xmyb3wUXPYulv6uiznvp7sawDmGguEBrZKhum
IWFml+VEzT4lWpLtZGlMywNTJRSfRFu7EWtdaIFheEHbbVjVxLPXQ22PQJmCdOkhVHCdsxTCOskz
ST9UyGfJ3m8n2iIAO106s69HeDGVOryAN/PZWvQ3Mf4XRwTkD60yOE+qztuP7gDryHUvZRc/1HN1
5sKzqWLS6U0bO09DI6IlgfjwKFsbK8ITY4wffQ30dGNgsTP0ivNUQRrbZFU0bORZut4Tjmyj6NpV
Evdxio7yLR2lU48ovZIBnN/KiyISuVWmbGVxjMdPE76zaFjVxX3te2v5lm5DbkybcL5uu0R/NGCN
xaFzahJBxkNVIRdjZHXCKds+9aVJ7iXSLA9cqHE3jomB3NCP5kEBw/B+yjRNI5MoEvsmj1ZhwjoJ
ujs/aLs7jJYIHSaAQz2fIpI3GMj04/N7D631HvpIJCfZH9eTeis6iJayWM0DzlnceSx5Tl+l5hJN
EXfrCnPbtGN1HjL49iwAgNpXCnerikhmKyz/W3DTBl3+DQ+nFJygP3sNGLBtp8aB6N9HD6ZVf3GF
kn2LPR34i1V+FLpZrhuUCY9EI61TMWklHkiu/TlSypXsWjrk+fRedW6nBG+4UQ15kphVfzsVbreQ
72dBUkw6q3z2CqCKSjmwGFNi81BDqlznoeU8ARw4ya5NpH/qHBUOom5pfCgiOvJ/yL2+XNrso/78
H2L2UG//Q56yppL/QwVr6CHMyi/Ad7uNV8bGJlHjaQc4IF3pCHs8yGJXxdlKD1T9wWjq762T64uf
imqslzuSRukGtjN5EqFEjyo+6St1VKtrwPD9vtTieodsMjqiSpisbHTzPo5j9wQE2nh16kOdKNNL
UzJNIEIeQSjn7Mn1quuaeGbeIrjQi+y5T8tgi15Wivxd0hdHInNYRs2vfiu2iDxjM2w0S/YB9C7L
foQdgQ2016TWdaKJtTco4ZG0kbNMiLuuZX3p6GCBIDpnR2Hm67zpsYzwW84Qbojxizs4bwP0e2Eb
uGpps72ebatHwwALOpfKyAfFk1fjW2NXBdq6qjoUCeYG2UW2up2eH0ggoKIfkaBCCWyTVL55Mohv
nqz5IItB0luHCXNJWZL1soeWkj8i6WOjTJ1FUN/nc/scj6PATDcBrjdLKcAO0/WhQOj/LvQBTNYa
OAsphG5P9YPlOvEd6fTgrb5I7GWr6fVn1DZgm3ffUBvnGQb85cYvDG/nIx20dYIku4t7khyNonbf
RK8uEYBun1VUm1bIOGrXSKfigNYm4WYolfqxUrUHv4p7JHUwyhoz98mM8FCJNDs+tkXZ4wEiRlT7
R//CHgMydubfQCvvj0JvrBtzPhg6uEUzvxmj0JoVxdoTEMwD/D+wlpURV3t9Ylnx3r+t63CjNmzZ
ZJ08rQtA4Y9hm25lUTaoYfWCbL159d7NBkll13l6hrxp3SSlV5+dTlm+d0BZhqVZNH59H6YWdrlt
Jkh98iTZ0LbhsIqTwINywUCyTmuyAbPrMN3LYpd71iYLC9AQKt44rm8+OWzpDr0LCEAW63EM1ijV
qDtZtOP8oSHddYFM5d3BUN/UTWs+FaMPgc291YbIOJG6QILfV1+BYanbqCrY0sg6eQjDrD7CuYK2
TF91ysXGm6pi33TZJ7DAUM9dT19pqhPd9mNmXgz9S0tsAeIMdhV7ZMygvM6NeZXHt6oRqiuV7NBa
1r01eMUnMeraQZaQUjQvbvZFdpc1oampexatP48TJbkKKqJR1pXddRBJm/qTD4fqbQw2F8C1y+kT
5BdnWblkpiNS/9o8AYXovd69lzzvrSTnqgGVi/e27pfSj/PkJPejpzyPnFN/p/fkqucJ8EfPt/eb
22bBnb84zx180I9+v/f7MT7BbIxPZuzdtunY7ZBjiU/v9fLVW105kDDrQTbQ/b06q5jpF7JcT93X
xAeYjz/DyUvN/CRfyUNdjmiq6EmLgdifDZ6mhsNPZcMOd7nqp1dRjw/l2zDvI3S1Mq61aNbum8eX
BzkWi4Ju8eEf//2v//k6/D//Jb/kyejn2T9gK15y9LTqPz5Y2od/FG/V+29/fLBBN7qWazi6UFVI
pKZm0f71+TbMfHpr/5WpTeBFQ+F+VSPdtD4P3gBfYd56dauqbNQHE1z3wwgBjddys0ZczB3OuhXD
FAd68cmbl8zBvIxO5wU1NLN7l9DfVSzX2pnedTxggNfKLvLgpKWzzCrwvuVCCXuXhQomAcnGj2Lj
uppM8XZIJ+3aYGq9IjfMd41aknENKr/YKprfLt77yQZybhho5iGSyUVIUNTMdmXm9CczS4eTfCV+
vJp7oJySsYwDdxqwNTl5urZvwja/KUKgtJ4x/lRyM3VvBu64+ftv3nR//+ZtQ1iW4bimcGxdOM6v
33xojuD4/ND+VmHjerL0NL/uWzW5xt1ifg17uya/MdeUa3PEmQzYxoB0yHz4Xh1VLrKBZe2dFJKb
q9RQTQRvhvrGDe0KCQXqBs8ygZOqXQCr789y0VZfy6RqcZ8JHkvg+ueQbPijqj8mcdM+CEhTtzFY
blnrtE100jwohrKYaCRVBqEgnj+fY8I9WPtJXUHeb81HsBbJcrKz5CBbszz+afyh+Gl8Raj7vq0g
Wnoarqee1yDWUXcnos9//0W74t++aEtTuc5tw9GgfBnGr19062QOC1Y/eyEi0qMXw/cnv2E/dflS
TaQsIPahlie/4/fmPkcWtc6yq7d+Qd3CFEZH9CowpupIWAc+bMwFl1pji2nmXNk5M35YvvQ8Y35p
6997Fab10pWsu0q/cPdoVol15zTTc9Msxpp4+IRBzEZN9XbfpoZzb3raRban7HKImOsFTE7Puq6Q
N17WnTM9e3V8PxBjvmcO+G3ABPjBreoKgIbLIUG3dDKHS2fbwbHti5MsIRI4Xr7Xdxd8nlHg64rM
W3QC5UdgLmLlGe9dOLUxsrdTdcWoVhPrk10egfIIkA5Bwj4cblWvvB8HTcPgrSOW5DTz/+IrH217
Pbam+klF/X8HWMh6K1pjeJ3BYb0TDiZBYW6mGKZy9l+NOp9eCbQQ5KXx379Mf7WcDr/mxViFftD8
VvzX9iW/fk5f6v+Zz/rR69dz/nWfp/z9bZdT+LXKa5AEv/f6ZVze/funWz03z78U1lkTNuNN+1KN
ty91mzR/TuNzz/9r4z9e5Cj3Y/Hyx4dn9LMIs2LOGn5tPnxvmqd9Yaq6/tNdNL/D9+b5u/jjw+NL
lebZX53z8lw3f3wAj/pPwxbCtYSq6UChBc+V/uWtSfwTjJqt2hY/paqZFu+UIYAW/PHBMP+palQ7
hmmrAvWVD/+ooerMLfo/bWy7XFpMR4MlZ3/489///hR7+93+l6faL3e8qbumqbmuzQc0WPAb6m93
vKN17YT9Ep56lvvVQfRDhDeoBpKm8UvxH56gYh7s/QlqogGpCf5Tw3WEq/J9/DaPe21X6iL3vd1Y
afFGd2bod4cOloau2RqD+kr9Vtfqvo2B/Y1YDTkfS2XYJynKUZhSfIapdZUnaImgtd9DeutX8TD6
KyMG1Ohk4QM83PsCwv3SslAOhte2ArDUr9oK4QsDcZlhsJ1FZIbH3Hd2fQ0OWoHgte6U6vLTFfAX
SwXb/ot/1LRUR3X5pWx+3l/n0cBCFAr3aXc3ogQ7NPAFROTEqzY064UxLWMNURYTQTeE0V6TUOzw
nSWPlaElAC5kHRbNxofeGqjpa2qkxyTp+pUTe6giVuaapw23vxXinJQnCz2vgROkEBTxjrnSt3Gb
GHvdEXsSJPVy8tl65I042ch9JlEB31+stTYXEMVVkB929BhaRnuVTOi0LYIs7XGZE+oSfekVUxCE
f5uHFECAetEwYwPqU9ESjBXSQj4OGiVsMia1XeBoDxmwX3j8BJZgT+4i5D4XriAUggjZqxaNu6zo
L53FDxDUIl5h/TROL4gzX2LVfwVxyL4pDu+KFuIUAuyAZ2pnNRrxp7ycRZaQHuxAzSxTCw2r//Bb
zRfd7xelbfA7mVBOuUN/uyjVyihE2kzujgC1A27Vu48EBtZNvuiQkUPzjqm+ylrETgy0C3gwLeIc
DUE0u3a1AnjRa5stUnM7PxbO0o4DdVfZ1poknL7Sw/6qCGAdmaXzcajRQNEhnxBGH1EqjQjBWf4W
bDyGH0kD02y80cgpI/6mI9TEJpNdVAhzpSQSt4hyrvs50131vbueDPdLEhjDlajKj+z+jwYMflaI
ZoTyHOQ+E98MvXhse5aaOReePaBqMHuVaQiFmsTD67HemFd51+8J86zIQF5jmXBu9eZoAtMb0iuh
1t0SMSV0NHRrAKAcvhoZMPvAcW9UrYdgPs6U5Cg6uy47TiO5H+r4FejzFT/UbepyxfyH3+kvfiYH
KonmOLCTLV399ZaqDdG2o927u1AUqIaqcHIc3xw3sB+BxN81Rvzx799Q+6ub2HFU0J9oRQPb/e3C
MDuthvXDO4oBZoFlXSYHcQxjvhmsrH2CJH8tFDx1QgcNmpErGM1ENK9y0kFtBnM69F9rcmWlv+va
T3//2f7qmnVV25mpSkwxgufGz1sRmMIZmakE+RbCsDUQbjvgo/Ekg91p2iYwcKtD0Cj9D7/BX7yt
oWqGMG1HsA8yfvsNXJYgTkKQdodk4italfcqMdCFk0evddl6a3+I0Zxw7v/+f9XUedjf7lBTp9q2
5sfUvz2jIl/T3Z4bd6c2KPqE/tnv0bML+uToFWq3tAttFlhG9M5Adc2+j9FUWZSD3pGhVV81zT2w
8IbDyWOJ2y49WVF+KCMmGU+N0Z9hmETDqM1F9oe4CPJNKnK2RWLFq8RKyeOFaG6O4VNWKTeZYV1l
HV/1aPvJKrbyNdFuhG4GNEkTw9pEIGK5Ni/ofvcr24KDECfpnuA9Al7igKU3YLPPPkr5CzsjnimC
gSgnAhjkFbEVdqqvbB3jIu5XXtufXa+EGYvZGhBq+3ODXn5s8sn62I5X+E2C8kbpDtS/8Tq05kHz
9BjMbNNBo0Y7MGZXjYqXhR7POE88yTAdDZ+HgWogRjz+f/bOYzlyJduyX4Rr7g49jQBCkkHNZHIC
YwpCa42v74XIunVFva7qsp70oCc0ZpIMgQAcfs7Ze20+NowjmoXKMwY7sNWz+Vkfypderr/LrXXj
Qhm2O+45Na32TR+7z0bIhRe4HFyz1t+see3erXeH2YZhXBObo1xM6lF6AGWOpo4JK9HHGJqxGP+H
M0IZf63FuSIdgS+VE1HZjuW65nrt/qkWD1SQ9dHSTIfQhVI06rukGO7gJC57LcAJPrgPYJRnlGrV
LXo8aAr09CHMEzZQh5QUhusNfjY4OrV20eBKEgeJoAoYHXSnHBkLktABPzklV59Ddhc91DglX/qk
lTBBU7Q4u54F3WPgh2SVQE4s8rCFNPN7bMMXnDHOQ7lAioms0WMoDjPMNrFJ2NtWXxzuILClonz+
7ArrZCv6UIbpfivFsYnGR7dcSUEDMpay7fYqNZpbbMI/cFBiEyAMFZYdODmm8yWnUws3qlqedBHB
XCoenZp5qjU1oMJKDAGVVG9un407RXYrHEoovzgh/A5GrunAG116tlihzI/dIvEISExkBcymaNC+
WDAppyaa906uv+Aq+xqUPZaX1vyyxjdt8ix+ShgKQJTagqDXPFDXN06GEdFqtUu9wAYnEMgb0MDw
vO02sN1D2DdgBpwZ0dz4pCfVAdevjxog9iwYOM1MArTDEbIzDpXx2o0ZhuF6eCxq8xPMBVYtiCtF
RS0umU17ls3rDhB5Rmyst7bZYepM5S51Aclli+JvI+KOAzzF9jJ5HCsP/yPgDxDuGNuW3gc+dtRw
llYkGU8TdgGTv92ic/9ga8ZQzAWW3M3ZujuVO0MG3owdBqcDYBEnqk99aA13bVvFu2GJi22aNF6d
6OVxst2Is4FTIq5KNEzAIHbMd9gC6gDM0zSpNmGqMIab4litN2c9zjdORpi3YxAInMr8Da/XJpkQ
v0EbeErM+hwn4AusSCEdQkCNQ+yQ9/Uhq4lCCUjyts391UYww9IVdtmzyZ1STrtDLVDOB07Zb9Xs
PrihVW1zbZ1C1QhZZPOSc7luBqk/RKOtHYc2PctWLTC9TlbKw3ArsfZVYLyaBAxaApFfKwkeQcS7
LwR3F7p/rIIKKY1gSIljep1RvhTpdE4kupuxFMwiIPdNCjDX4mZ4tKZS3+S93NugvQ9Gyr00SnOL
eAd72gEB0cIU7BT64M1IbNx2WOy7khDGJdLvZuIBK037yMvpgU3rhrsNiEJdsXuacjxGwfB1UMUj
8ci8yUaIM+aXU2sLRtjsUE12K6VZ5TsUfU96wMoMt4ho57A4QO1EWoeAxym4npzxsQU+t+17UKiG
pgBgwcSzJFc1PMXDTKzQFlsXpnPYB8S2IUSYFXbG5DZNEpbofF/XJRU4gc5trMALwdjZlAFsrSnT
P9zuFET9Dwy24xHvAA69qd23ZnAhN/epcMzjw2508f/NOhZirbgVU7Ozks6r7Og1zYeftY1ubhAB
OGXaHNO5t+qv2GWe3Va9M9xM6+VUz+sMijQ9P51tzE6InmgzjV8y0/T6LmDT3e1BdF6WiaHMUtjN
JgE5BMan3ABAfWmyAfhK5n6kTg3jMp2eMhzHmxyAkgWwayVTDbuMpb7QHHXXNdlCXFqk/DANwOZN
cq8pIwX83ULlyW6GIsCckBMPXy4YycEtVSr7ipOSz914rUgUA9EflxvNqgSInfGLq7ibaIlIHyrN
LQ522QLCRNAPh1PbkV+jwMQdtKmDKDtvA+pGhLYzrRVl4RVe9WA85osztpDa9OGxxsGUGFzMVakA
9BndCzj3B62r7lK9S7zCGbxk7N1N5zg+hFhocov9QmJqgcoxNzZYH1gjsepschDbe1xpR6eLMl+6
hBi4UfIRxM9MwLrtOLNoRvoDgwtB0dVvLH3fTQRJyCh5tmtW0qSxUL+QdhBXQYcfzMVymAq/G+rS
M23D9uEd6mwl4WuO4wuab3PTqr6gIdWfsAzGI1LIdNb28cRnhWDmmxa/c5W3fpCMiWe67ivayYdJ
cq8OXQbwVbM3JsnHL0S4eRAk/BytNt+ndWz7ejSXXlTVzbYaejpp4kY4VH7sI7H79/hDF/2tco2v
jrFRMFnY4HHfjIeejKXiVOnhd115aCi/5waKU7w02Zbd1EtX5fEaG4dGHsmMCtovQnO/B3l8sFDP
b+ZAe0WdgjxGlhg6tkPtl1N66IXxBlXpOWd5QX/j3GENLICMZQd3cL10pIxMs1Pv2p9JouDJObRB
26H8Qi9cA4QsibWMLqUevQXhG6ScrMBuKlIDRoju7mU1TVjy1eH6tyMURhyl/a5dCN5EO4xhja3B
KM0ZK9UWGgEe9xDjjDVCi9Ow0Q0JjPSGZumh6ZcXrc928UjWItq0jLw50jZANs9d+mkOCG7sLIUF
Mcsv5QKRs6a/rGpD+sJoTwtrHL0IgS7fcc5T435O65MtDooLFWavGKSIDKiwfNThS6Qo15BKyGT8
2mklllf7TYXSfNOaB1BEj7AOGh9zNKkE2uIipmeJZ+CSoxHW9sR7IPRPkr01rAa2CsO35sqfUULe
UD9/EC10P45aAsucnjVGurfODm+Ya5yGAjJwoUVbRC4v8ywNsj06HzAZsEA2POj+FsPjNpAhwjTu
U3JIu+KIGqc+aVSurbGjeS6wf0btWgA2v76YC5ZvAzWzR67WA9vVZVfqOnylFCBQj6kHzUeewCAE
+cXb7U/Tmnd0/e6PL+HaoMiTtPdEP4ybyQ6W0wDxbQZ1tIeYRVZBJqqTVbP/7pbyMk/kLZF6QqZa
HiPIzRa5Hsv+5HTK3vcAnWozPDBsOIdOjuc36y6RJIEH/+Fr4+Qx4pOuO8WB4s4xQqmI7Gh1KkmE
PQrJpbgVhe4Vo6rYVKrbRAF0SvMXTnFuu0YKUDe0ok0fshsxaWvXWp5igOjOi4MxvsX+CRTuZ9/E
9+OS60yFip+mzG5tLKExtcfCFDkIplu2STSj7eieifhL0aZPdRqf87782YwT8wIQ9Ji4nN56N07O
Wn4ObocXvvypsvBedaCX1JhT/tjuNpEIl5z0dugt7uv9y9TDA2/681Cv2xSDbEixcOujGYb3BOaa
w/RjTllMO55liXPTr9z8nbpvPpmin0+jDip1AHUNclrmOWATLldVGMcBotupwgK9ZlD1azyUpcA2
m335Sqj1SmYmFCjlg05bk0wyLlEtLiE3zU5wun4pxowMkji9sO8OdsEakbX0LGPZaO5p0tSnRqTu
AqOksTZ1Uz6T6gWshL3K9dO9fnc9V+LFRKk/B+yzdYxL+2ANFiLvOD9dv3MQytPmsQA2Ry68MvfZ
Ug3qqnz5RuachJ4VHeNGfA0Tuj/jULwGTrAv1oaGSNLPZAieKZgORgaJEVYVbPvwxQUesJ8td4VO
mod44u5WAMLbgAI/OTP9nbAbKVyHDni3i9w4ZxOH8RqjJ1u3rYEXUSN7xTcVXI15PF57mF2C/m4A
5hACfHJKScEWm7ul6d+o2tgeCSxx1nK7pj8l/EBn3fRHi/Ik4PA0XfLJyJj1Ekb1NCRrPjtvoFMa
qQcT6SkLbniDLebJprxsbGAG0zwrsqU+0/W2vrb+rkVigEKhsoDgGGi5nNKQEFoouZeBx5YxsOx8
6I6Vyp01I42M10B/QUPiuw75E2sL79rmAl35XIvsvV4W9rUpokyRJd/bIP00psW3u+xoTby/pLlE
QtO3Ywi2SwkREScrHhPl0GODeYaE+k4bhhIZOXdXK5J4NVgPffyOWoVEqprCZdcX1Xbo5OJJC7G6
pe4DAETcntnCJXH14XTBk9kUh2Q27G2jpwc76z+YSpF3MahjRov8RsU3WZ85Xh4o8HCF2kYWZGub
fmr30ZZUUOsZA/zc8uq1j2ktys+j3UBMJEc9r3zTnDyjIfsyFI5JG4F2NCABOCmFyI6TyTXer23F
sYxc3tb0QDTkj8CiI1CM87mSIfv1gUaFlbRfAqfaA12hEBXlq+yXFsxAQA8jHc+NoQK449y1x8bw
S51NEz33AsuYrbapxouytO6eJMsSvKnk4r5+PBErTRyRwmQFCWm4vNphKV4Vigikbun7aJZ3iUuU
QwoC29MCNF3GBJNnqbg8Uv2i6Q64rlVfj22WDE/nUVspmZNLV6LjqNio2MB3x19J5n7QAnq917Mu
nSIQ6GIANsLuZJzEln99Lgv7h2j41QhJG06eBY4TpxeO8bW/SCTOc4Y0nNOCn1G11ZxQR8cEnMpT
6dFaUq+dGHCkD00DSKNaac8kPtBI+hlr4oK4E/FbQriBSwgXhzRO6tEnQGVtVCIGWDkYSKLWRyvT
D/a2JRufIbqx87WPiy9tY7UiX09wVOLpUz6RX46BApQetVweG0gPRaY80KQdMAF5m1UAMmk2IDjS
FYzk9ebW8blem9sFzTg62+OxIxVBpHR4NCsv/BL6DRkEOfuFMfEVIUaYqo34IDuypQgTpm2Um8ce
FdepnJP30KALI7WbQdKUaBLCzHPjMXDAKNG+53Yc2ed6lJEP24Nw6oGogTxuvZbcp4MbPEWoivZk
unLRMguj/Cr6MvcIOUh32UilsLjTUWLfaTTzLWT0QFUAQbcITl2YfhvDdDimPRFjmbN85uKlW09g
E5PxVnPT93gkCKIJKI8LniSlbwZy7GHEaZHrdOdEQltpMeOEvhAtC048+hckZqTn60wGa8wn7RU+
5tF5jjN1yRbzoQ04bdlAtVne+TbxHZCC0831HFtwuXuQvHYyqGcu3Ub5oq8f2tagEijTT7Gw0vbN
rc5SuRFxrrxgBqWNNuyslKF5NOxFDudMASSfhszLRUtfTauOcwreUER8dG7Zfodqe7t2cYP0pqtB
sw/hF0FsKpxOCNWZW2H2adc+GrvgkBgJKzAjD/l/wztsf9ZV2qDXis4m9AuqEl0eEoMGqUsAicaa
so2iRdJ/YNSWhwPB0Kiq/TF+RFb80dTDiVssc+X5SMF/447w8QQdQ+hK7BInypyWEPq96rS7EAhN
GR/L+tAIBSSiBEE07sOqKo9MCr7gQnoQLVnadKSkSnABO2B/bMqOvSwiPo9Xq8vZjIXAqEbrayMz
Bh3Z/GIt9kHm9sfgaN8b1CKYkzUDnt+yq/WjJdkWxklMK8rUtw31TaWSLxWRAsBfpnfAmdqmHdLj
oGc3aS6pawoJeGUFGw9Wu5LFD2annuum2DpLfBF1dtFnwjRLEePDiG8WN7EIUG0ObiPCc11a32Sf
vYHiuMlj+JrumkCTZJyP9howI6B7yhhnYbCQm9nWF8016j0t2+QM/t/1NMG9rusHdsJpeZ4Q456s
7iE26GduEK/OSz77ytR/kmqN2obR/OLTZyZtEFrJ6folFHUP6PCf/25WTiOhRSetLZ1zU8sG6XD4
2PAK8BVk8xZRgLMdJm0+twtooiWtPdLDaIguQuCE0GdCiTAYna7/diNIhzqE8BTgJt1FvbgJGMgS
gUIKIKnAgmYBmTgq9ItR4PrO9M2MO/3UYR/ijFi/rcxQna7fXb9gnmZiyr3bz7pZna5fgj6LqHEB
/VyTKf/4wRLFN/T8Jz9M6BM2pUNOiP4U9jq8RC8kbC/nyktLtcUG2B8KXPcxLVNK43aFczrmWayg
wpK79uaahvfHF9MloUQ3+skHO1ScEUOcro3g/0qU8H+jN/iLjOF/p274f1CU4DiriOCf4rV/0SR4
P7MPAAw//yxk+PU3v2sSUBcYjF8lXVyxzuIZIP2uSTB/s5mzmbTVJZFDCuHBPyQJuvubo/MfNnKY
X6KEf2oSdOc3w0CrLHg8hstK6P+NJsH4l/k5k1hLon3g1HYdXt7fBk1pQgSZXNz6QLIIvMOhOi1y
qHeO5ZxGk2qVsoT4WGPm9NoYa9ysNlgsnnVxkMM4eXltc09uuVmZMienTCN9J1mpTYy+vTm167OZ
4DfYCZuuawU44Ex0py+IISU2fFh5NxRsBBSRQosQqC21nRa+O1bVep0JyK6Fb3qOnTDcou0Snqyj
DwSDWPZs6zKaM1ClSm1pUZIhanlFJAw2Fk7ok2b9M2Ud3hutScQwb3FL3Qbvu30zJshHFW+LtbLp
s3eDcEhW/34/TbC75tkiGSeyX2ddhH4aBeC6G80nNDX1GyVsP2hQPi2MszaFuUf/aD6VSXYWYUND
tV9zLoJoOVtzuAcwtK/suL4FNUFAjINuIp+OTi+Wgw2RZWe06b0KQ6zMmXxiksya5NwESd6c8mWG
tTw/92UwoQrIIpYRTDo6JEsIcLZNpx5U2RKKr4tgb0gAwHZR5tNInczeM02fgtD+GiP3zIiSsqrj
2LWR3xjyJx1IoneI28JiI4k65I489y1AAXZ9TRu/96WPr1FB7m9S0ImSxNW4A4oy+jk0Rjh3OUmN
0JEt8ZmOIPUhLdARTrqnKqx0+rZ89jvq79ecRou3TNQk5hKeI8va0kT4Ya4D3CKgGpKRemgGhSuo
b7cEcEcICtmexhQcO6x66oIEfPREyN7RSLzMPi2DgBsty/wW69omN6znICgg9+Pwoaqcz2YVLzs3
qX/I0jQZmWGcSi0a8OQ/3kc8EWlIFEx2ByG91je9Ug8g0DYzJUgw9KgIcbdFU/E0xF28jYNVO9x1
2wk87yZLC9jLYXtM18huJ78p5/zGFN+aKr+v6vQ0UXwDWCSPPMGTTdswfHet4DhXFj6MLd6nY6br
D+mcvtfmAG2/LJ/6NPdt4NGvKTlEE/BiImYqPYoILBGNl9vaoReAzdFfb6vgLuzru0kn6MLmPg2A
45lXDNSce/q27Zk7kvi1y7EHAJxa2HaJsMcCA+ob5ls+qW3Tw6kbOmaDJEsTDDJMh3IcjZ1V24ce
VCDTgHGCk4MHJgfHIied3KkCx63NjoGt1HyMk/DZkoSeFV1H/C2b1cR5dLvo3MJ+9QG23gWGxr6V
BnuPGuN2dp5QAY13VsMWQlh7CA1PRCV1jxpRhO4Ai1o20ateZf40Ildhv5jnxZHGw4FcGdKvTGhF
rQUhY8YKpIPbnWTnIyl67qNbO7MaP0uDbTk18Z4GKChzF5Brmyc3VpDafqinFLc5mBgbFplngW1v
U5aatCGLr/pG2l9wb150JkAnmpoX+ojRrlrXNi1mYElWTOIF8stMCx1Xw/CYx2Tb04/ZDHZCXtlM
d7s7tQUqKrtpQBmWhGJAV6QZUD8AjJxudJKHgD3QIaq7OfQjvWh8tvbGPi8puEjJouzJmBy6xiGP
BdUJ2pAg1enU9h1O90jcucNCDeUy5QX6GMTRUwk11kd38tR2NMeSLv/MEtj93RIWpJmQgRGfNETJ
p/EpaBNiodAdkcIqiXt05b1dywz74HgZ5gcFnr3DnMlwLLKYXAcABcX3JB6wyinzdVEFvo9+TSqi
YDf7wDpbRmGf6TfLI+p8hKEwS8MKJTac6v5cqSXfjbwAve6ac9yr5qzGhIGntvwY0gleJ0DpeXoF
lkGJLVfzI7G8eth1h5ma1YZGuXeJKPKICOK+YTcWBYMZ4mYPPTt/bdaFX8mpPws5kW+ZEaSTCxCC
SxmfySiieRQk7pazJb0hCxRs9RxhoR32az7gvndGmO0O6+jsxovnlkWzLQjr2uR6+8nYYx0lLaA7
AE2hXmtN8PbqXitM84zkgMmhVmjbKCPoPMp6wbyRp4OanhyKcbl0iSwOWlPe6rRtzo7MERFRcY4h
btGodtMbu9C/uP2S7NEjuucZos0BySLBI2h6kmJO/AiHtxd3VFDXV9GsL+X6Xb18RnZin67/yLtx
OnCi/XqVRcSoL+27eE+bnpgIdRrm2qRmvn5bxxbjklfTZRsdWvoz00CF/5o8EPgx+NXUw6TTmcsI
tYzWrHS71U/X7wol9ZNB6MMG7pbwymX4zE2CIkp4HhuVvA2kC3GiQ2sFkLhtlEFDaTbuw8JI/dld
bq9721AvCvKEIIb29rQfteW2nhhH/v8N6P+JKtZkoPTvNqDbjyz+LJsi/vjzFvTXX/1jCyql8ZvU
mefjXUVRZCJj/X0LCorkN/T3gsAtSxpsONEh/S6LVchiHeW69KwQIa0bzd91sbr6zdR1tGEO3Ard
dlz53+xB1V89BybWa0sqaTlojoRuKIN98J8VJh1hglXd99OFmCjXl6XYVUz0bgZ4aFTX0fBSGlNB
lGpM6nVMbgfxBAB3urjax0FPmA8yaXSr37mD3QyTG+0CvbjEVuTVdNyx593lwtVOFPjvsUabL2Ls
epxYgVu3ehmBD94hRZru3M6x/pOZ4m8i3PWNGehSVz+LwM1ytbn8STpjFNAWXeykl1Dp+R4e5lZ1
xvfFaMxD1IUFeTB25Mm8T/YonhCFEH93w9RBXqrI+NlFCzzOabgrrWq6RTdYHDBfgg5Vg3XbEMwo
xqa/t1dEN9F26UFOkO8bYLm3dNFZgsf4IKbisbR7+WxjI6Qn0Q7MMKuBDXXR7S1RfNJZosG5JiTO
EBq0osaTNBTJGUtCck47RvcTUWgExaRkwE0S2Fw03geaRshAMOgv/USvD4cD2d6+yZbqWMyO9gRE
Tz8UBnuYMGzi/3BMrb9JBa/H1LItCPVIkYTzd3GiEdsR9dRM4s8Cv2roI0LjBqOHL2+Hz0MotmaF
Q/hq09djLQZyS/+1HH84RtjuY7dWZ0C+QBpTcTcwCD50JNr7hTUo0Bb7ZqWh0EBLH8n02XCg1Yvr
OjXtNvp0pH6fhoyonqEainM4CcoiB9bKCLG1iMX4jFg13ERW8jRxv0alloYx2TgVrO3VOsOMOGIe
BluFi47U3tLJ7gawX4zamI/Xa1d7VqN81m2OpbvcO+Qpv84hOlhSM6iGgNilkHfQZpzsihCemCBl
eFvmI8bq5ZBEXf6quktt9vWNrmdPMbx8qpzfv8AWmEDeQkX702LzP+iv5b9evHRYhM1ZbnEN6+pv
+msbXBbtvIwAPvNbGi7l2UmRRCnmuYcmYmCQBCo+D4Zp3U6DQb8SI4cFqYOYvHNHHXNShXnpO0Pc
xF3BuFzbu53n1rV4/fev0/qrsFHYaMOlY+sAzanClf43FZsp8NxVMGIvQmntCejnbWExcDOjMUbe
YLn/4enU3/Sb1+dzBRXhqsR3bWdV1f3p0q84/5e6icoL4CAZ3WnyZ92lpGxrCkZgI40Lw+zChx3n
PtVcUBtm1x5m7vLsCuppUi4f7Ud9dsPXThf5EWQWy5n9LanZfXWx9lpGGU3+Jqj2ZSAI2iG3HuUa
rKJK2fD5RGDd/ofj9zcZIG+Ia02ZCheFhbfg728IW0OMWymHsWbo7xSl0dmOrnFewPorlOnb0EJk
YeOy8duh0m7wz2TnZs01hk39GNNT8wbmTAyM2IHOrIZtJe+vX1LD/SkLmBF6zCU4yyX1RkHhOC0F
ccQRjKe+YWWXvDu7WMbd2BNAQFT1qXbQO8Y54VbL2pkTMcjwtrGzi7ADAkaXxP7irlVNFJ1mGUQX
mfQQzSGUY0rrttfghGGoWja1o7MJ0N/caiR1y84VfiHVdCIhSd9qbf/ZtSK6aI2AYs8NFW9BTNCw
Q8hBRcQsdo6sPQd4XzdwdIvLvz/u5r+eSLSIuD3qlsvGG8PYX08kYfUm+1JoqrODZWFCza+Z44Nj
Nm9jpLHwDgnxNY0zYruff6TSSX7qufRUUo4fdWrD5E0N6y5C5nMEITbsGcwHj8msTZt4/V2kY7jm
5h99n16YqB8nZSXvSYlwEPFgdJdG83xfZ+sIxEQsPxSW8YE8b/WAPsLhNnEutAg80I5tVT3fJ1U+
3sC+7MlZcbVjWMinEVEl2PvaOESM5VF+CDbPpqh3hTEZhxjBvqZhrpsWTBYGdKNLiI5hCJqv1BDV
XaZXzathPzQKxofTmt2tkP6/P8DKtf/l1NYNnRUBcSt9OO4qq1XvT9eq1RBN1URYNzp0lFtKJnl2
nV6eRTuhlAljuc8WJNHXH1y/TA542y2pI/LcaNpc7/74Gxlo36ulav70X3/6FdMmbndzffA/Hm2g
fN0O9lwhdFkf9/rjgCrvH9/++s3FwqYP89XwOFN0ciN4lRqEiqOmSGL44w+vP/j1lNcXGOUi2LmG
8frr//TrK/jjyWc35cMI7F4cceR7/+N7+uO3//G48kceOvPp12tYj8L1u7+9rV+v6fqTX0/aV/ld
Ij3ZDP3e7BxxLtf3cP2FwGgc7deRv/7k+mW+Hv7rtwaXLDo6pMXhXg5y8YM2vNH04BxL5R5MLy7b
/pbB8LIZ3En3E61aoWkYSUb2sa+DuXwuAOd3c/cya+PnwHAd55N+kxjLp5g6yxvm+LlLo48MoZ5H
pfWtyoXpJT0s+NF2UuxM594V1UvQ25ekVekma/GTLE3xRcVsV0tzuS164ceNDPd9kZ+54a8zsGxA
LK35ugpQPwdIiBEf0S6q2SaAAbkoNZa4Cx9Gjdt5SPuIeRzEdPKQxgAl/NLRUyF0YxM6JJcCmSxJ
VpuexoJltIfXgcLJLrci+cnuDKGktuh+Hp+o2bctEv4vraMuVvyjToj8Su3kNtYBmoVOt0ut5l4O
6q4PUcalCRnComOWn1sd+t1e2+dcBl6BrmCPg+wRQB83JGvYcfm+G9m7A37UM2cQTvHgbE29Nfa1
QU8UQQ4aCgJ+YgchQ04btdIIekvTihDw2vKRfrpknsq3BQwAE/QTyXOXMGyjM43dHP7g7OMM6Q8N
LZ4WB+YNZWjNf6dvKUiziBkX+WnTD2LqnoD99F5pqcckbG7dunMQvOaPGLA4wG21r12wuEyeNASR
AaM+L5yAIorRL/rhuz1NHqTHdN/JrPMJsdHvdOM97aptUFYoCWfadhFTRrBk20mzir0TWvKMXHxS
krCYOSam76DVpIvR1zxxx6Yo18DlRTAsEqdheI/uaLD59JLpe1xnj7ldaLfKYZWEEHyo0N6GUhPH
2SbLWUMvsi1WnV3Q3SA5Aks/mMeJNIPVuhY3YXeQicntPapvanPeW+SlMAlKQFmkBUe6Y8AMnkFt
VIsObukTdjdkGKjUfiETnsAtkqBg8aMgn0jQUW3v2ws6OEcXE4kK6tjYmtrkozbTQJ4+7TE9ZdOr
YSY/rLLf0WMbfKLHHonuaG4c0z6V9Ku2KOadHWBGP1HDNx0LbqYR9KnFjx33+c2QypuihvGLVyWh
iR8bRbqRI7JdIzsEmjxDaX6dkqi+GytCAiMs+FU73Dews7yOSm8R5VOk09PHVmP5YVNdNFP1PqGt
9IdbOeKuc3dDbYQnNyC0NimwUhCF4CA3bMs1xUoYQO3jDIHjVBDgQb4tDJPsx2IQfK6gN/pTt10q
EW6rwjbZdQ+XPgdqaYziJiSTrWq0bC9m62IiIdxZhL+AJVT48IjYHNHsF4n9bdBCep4NSd1t+jr3
WkplV+G6U/ppBhzrm6k45aFCbbSmm5IG9GDQyefSovMTfOSoRTydzcYuBBBDtd6dBGwGxwrny4Cu
I7vTIfYKFkRCwkiLWxaHICynH31zSi59a5Bi2Rsoic32GZNat5OLvMEct8r1uJSnojos7C83cOJf
2GxBq3VfRitMduRs3EjRYkBQ9VfOISYKheMc9BRFt5kz665H5HtLbX7VHI7fZA6pj15f7YySZJC8
z5ippvA7y8a3M+I8iY94QupOhqZVFIdBqHirtBp3guv8ZDSMLNRsC0+L7TPl0DczQyS3HmmSzRYk
CdqrFuusflb4ZbDBPg+kwlZLh8lm2SNeuJ1qZyRTjCxH5KNeUkYUSvNsnE14VZuMqmhJjOQhc2J/
UHN734rESxrj2ANG5QMg4oP+f+rhLUk3Qee6u4W5P8P8ctt36Xs6oG7kQDJdSrek4UQttgRGwsiz
jAWNO4F+bt9dIJLAUlXHKWjRxlSEOYzLJL3IeugW0Ob6TNHY5e65mZFM4PzdziKDHJQJIg1lD5yO
7uJwNw6OOmNHsN3OfIpFRpA4ppYIBs7WCED1qiZ/KgICToPO6LfURQeI3sVemjD2hhvVk4NG8Pkz
w8AbO+ATXrroyETL2c4I3Lw2Xp6Q/BPQCEweL6ecdoP+wQU27LM+fklZOLdz0yoy5ut9xK4a7yeD
hdGQ3pSG+xzV6uQy2p+bHkliwj8bu3oFm/qIkHv5ClgMYTqZFIWb0APVrbemni4RS2fFdK0PVL+z
7WpXl0Tv9Tmd3jjK0t2YAkUxYm0/JbRaA22aIYEwYhexexyBvXu9rj9JLYto4JSsAFDzvLnsnnto
UOxs4F8Rf2zv3M49Y7ow9zQm7kl2eUqG5VCW0a0Ygp99kf6UPWIzyUzDXJYcpNL0JtYGt4wQYsfG
SBprRXJkMoHs7cLGM0ambCF9zM4svlhNxSLNSU5fevCshqopMutjlN+0brNjgYkr3fg+xhiL50C+
KVMbfFcY43kIXe1StKiFr79x/XL9ZwqO6E5Y0XQOaPP71z9b/15yYL47Ic89LIv22E39dKgGuKVh
GibPCO8+r4/RwmzXyqH/ApM02hm5UKfRtbU7qMcF7iEeo3AeBgxO30jbigkNltGFGNUWDZ0eeLrb
aF+HvMHRzMu2EVog93KdB6VN5ZFSLN/3OZmdSVSg/iLPytaq5ofK5dnCqf+mGdAuHKWVN7Rdxltk
HJPnij5/16xwd/1VDj1yujSkPRINM9XbmB6jZWkeGoNT99ejDbcJ1IjvytbGbSbIfBAwLk5OBDEM
7zsEk8p9M9fnFT0i2cCO3uZetP4kwuhmJD39lgSC1qsMd37HjeOP8n+xd17LjQPZlv0i3IA3j0NP
0EmUK+kFIVVVw9tM2K+fBahuV3ffmJiY93lBkAAIkRQBZJ6z99p2/WsANIxhom6fGPKgKJHUnZGY
HbpO0x7VNiD5ZN5NNd8MszK/SFGc4xeL5jaGg+Zbgk5rrzbxK1kEr8ue1mReE+JW3toQ2XbsDBCa
FRFesQMpZrHRvE75KPJyU9ZW88sNyRVRbSN58ppG2QPb1g+OtJVHs9aBdMyfxUTZ06iF+BpKz1w3
kxvdWqf0fJsAw12nNpIZvPu8fEEYWx64XdX4Q4Sx5TzoT3VaN1fLwVdQqnrzWZKIu+wKMxYOCkbk
e4UZ/WCXZoeGLCYXyJD8Z+c/7DHadSM3+FQstFUumqGrZ9jpSVEysnzc0noNvOhp2TVsw3ufzGWD
WnW3RCOWp5zf3bUxiJLN7db8lIQ2fn+RrkJ0JuDpOwobcXDDqDpovVTvAWaU7z/cd/m6amlotyHH
sARBudjZwKqptXmV44DEX83Ln735pkyZ/klHnIC8rlHPAAXklTQK4lTmHQpSWIlK+sJJSfKO0gTn
TlEiSOI0YIPRKCDbMr/sta/cJlrLNPvyMpq9celKLdosR8iRlPGDU2kvbTK4JZeAzsYFnn+OP2x0
vmYxz/JWmpbqqnS8iwuV4qJVdL0xa3NPFsimgm62/5c/GfIRC8ffupaDYpyXHVQvcT9H5b68Hzsg
G7sYY/Wa4n/BDWyBwsGz8tkR+fD9hmaRHoyz4DpWWkL4u+NtCmm5Hw7/rGUP6hDN2gU2dOPiaZ2i
UU8gBI3yQww49+ZPbXnoyZl0areM6fRJek61jbjivUf8KpdjiCaM1+waPYSulZ/y+dI0T+7f7bhk
Vz4K2EHIU14gHtLQcP0pQ983Qhp4L3DPLH8lMECg66V9iBMFzomBm6mLC2/Lj2n8kQxkOs3HkQTN
YYq300drbGo/5J5LgplCXygsAMDzbiPIPnjTm+FR6IDzR0QKO+Ig9DeGB2D02QPgdEvzvfQep7oC
mJCrww5Ey7rVnfK11MK1NUzDZ+ym3sZSx/hUk3l8t2r1J1mLwycnj0o9gIRaN2K0r0aUNJz5Baqe
nalLWi+ZbgQH1WZiE0R6/6GJ0/JC3UqGraSu4XM/z7a4NsXOdouXZSNmwIgCKl363nLlFW0d6tb5
qOTq3PtebZ+TRthHi0QNhKPx+GmTzse18BPUU75r1ag8eplav+gU+Ja3D9i+X1PWmoFqwXDTMhJz
lwOSr/ohLSd9aoVh+OA/ku2yvojQ/QvZv1cjcR5TkchDP1j66+SYh+Utlga8jT4ctXMiY+PBAiLz
fUQ7dWPGehk5Pwnc627kWr0c0iaOS8er+8MdpLYvFPLK0MqkP1QSfpZDdtg0N6gAKRyoTfAoR/xN
ns0kTXGF91AVGm1rUWsQyWPjPMmemMf5sw9VdKTMM72W4PQOjTY4u2TwpvcKEYyGEfiBNgc2LBMR
xFA1uh8nZv7Uusr797uaWftBXPY3NbbMi6vQF1g2iGi6pqFTvHQTIhXppcxxhzb9RG28vNt26i1U
dLF1jDLAFCWk93Osl/fvbwe4/Br0v+BaHjhXKxLR91EbrX3pKYw+OVqf+YORgcGcP0SmnHRu9B9u
WLc7wyj4yQyl/eI2IErm7YqmaOvlJ9aGfXBbfnajy9RQT/aEMv0cOm7doZYOvmfqsOwZEsjAddAQ
4/6WbVYdm8T+gJxfHXLDqklGBqqvFUa3t0kquZDLapEiN05cCTvuqu0dXVZ5TByDwC74ib5mavte
JRKjwUS8ZuSHPUtO91E25qX0BIqpCvwjM1huMV/2mCoPBA6QH9njKO9ET8bmYI8b2i8fjouGXGjo
rfPeLV9K10PDMUtfg9rwB9KTm4I54IJedQxm1aHZ6msvpvE26d2TkpkflDEOWeJary2Om7U+w9Ja
W+q7yOEcFbgatlHXtP4k0/oU1E71vQhzHYEL9aT5n1b4jhs74MLnh4Nl5X7bYcTFaLt3Y+whf9f/
537LzsvCmM0k309b/H1hMZ2Wly0HWNZPXcPfWB7+Xcll3MOPY5mr1kzIkRImiS5ph2bSJCGhU5Al
Ta4YLxyrRF+sZNsuLV4Lh6ilOGYGFCly2pd00+PoR06HiwFxnpEigTJOtGbl1/MibVXGuhUI55Fo
Bl8LRO/3MubLVRe/t7Vy+Yp2mf3pSEQ0GMMktFVoZZNZomtvkf7SeUy2bndzzNb+3qEbU+mnJZao
fF4sj9ITCJP4YAz6Uwo10iIsyJfq71KB9YhSFbPPshgR90wWNiO6MfrO6+U2AicIULL7EYuwPJG4
lWLkXwlH9FvTqm+YTM9O2OCInb8ezjKx1dMekXLaBCtbYcKQ1N3L8uGojlY+9qNcreaSIxIDaX6B
gC9PSHqCXeHEL1pXcWwhn9UkGtYi5QWyb/iuUOJO64T0vVhD2resW7YS5UQ6lVFtopbsa3IQ15GD
xq0oHJgO57CSxnp5Y0QFeZuyYhZHeAWfeCKulH/anuHYsyCEemUI5SHKg25b6t3VTNCytEwt0VVu
tSIXPo4t4WPxFT4YgIZ8Piwegd0GfpBGpIEbAu/n/AV8H91Cfu0vz/NYw881EF4YmSTJBslB0DI8
TBqOLEyffFhVRWZP13pjW5QckjjD7zM5ytruEoHiqnkkKr2dzdrJCQHksNeFc0YH1ZC9CNl8RRea
hkjlKfiM+tcY47pT1oQOhZ7nM1k0pRX7kZo0vuZhzmq6gSJkF9try8VTlMxtPWTnXH8TfdxqkWH7
yhD8xIv7K3ECuEBtk9JeM65mV1T7prRv2VSHG33oX7v5jFTnM1LMxrHlUUPnjBK/0hc7GZlEv+Ae
PRSN8TrFCFeC7EyEs/OgEKt3mnREJEVSuceWl15E33VkzREY2WBO3SSJZW4TZw6V1uJ2HzjNQbR2
j9FGt9d6BwPE0tBhGp3WXpFcJcdw6l4hOU8niaHlVMw5fMShAloYQ/ti2UBHEwPT69jiGqUJ6eyC
MkC60qJaCQYJOQM5EuR/psbcGpA0KsYeNUFxc1trV9QUiMOUkXWFkxtBZWj2wUNaesmWuM5ya6nZ
dFcKqoz8ncpvWmq2KcxVnzAph/oKGUNZr2mHKs908HreZZSVQz5vwOXEsSKmQ3WZ7UEsnRKmyP6y
yAfjwRMqcVWlfkYb9McNt1jilkWqYKbqSxh4qqP8xIL/onquXDMAC3ylbF9JO9uKdKDZQEHEUWuB
1pxT3uk+LBfkwjjoD5GhYyYTuAVzNzlEBhOdbc3In/O6i1f9LPDpdHTyhN+c81mU/ndR2mgEpgYj
v5KXX0GUA9MoCT6PUPsu778nkpybBLr3tuqICImT1l8WlJxaP3ZevbIbwJSTCitlcouLzMKhPqCK
m1cV/3zUeQk6DAdZmcIJmA1YAVahxmkYzwt9NJSt6gw/wpSeONUaKJ2xypkYVpusRQTL0CjKYELM
v3NivmaXKOHlnW/hWZPhBKMRX+vJIlc0TUoPV2vA4MjhNlpnXvu9WJ6qaFgwmMxbVMrndtlj1Zg/
ybLIDcXaBAXJu8OsdJ7mRRV22TYHSYy5KTIA+5TXslOJWeQqj6St+164qvPnUfDPRxzMAEZBLz9N
ZO9Lm5Tw5ZE5BP/6dNmgVs4mT+zqENZ26S8LqNHcV+r8JTT1ZLf4ZJdFXnMdWyyaf9e5KcHcSRSa
a6UWxJMbHTeDJMfp7zqYZQ37BWTGRAvUGGEbcAFJyZ7xI2MOTc3rYa2YznCcsEA5WlUR6UvGCvbg
MN/QdaM06nJt19WeMjQtUH039eWr2U0Uakz1MZBQr/OgKk89KK6VHLlehHMPlkxs5A7N3Cjlu1oW
NqP1FU6T/PsraXMgOlrmUaWcfxXLx0kbzqGA6bqqYOly290Qp59qayUncvQ29aj1h8Xguly2Ws7O
TUnNkEZI8EB5rcXwYWTbMOoH3zLNwUfoEtAN6ImrmDzVJ0M7PKaCmFul46KdO5xqOn7RP889wi1C
3Bq4j2HLEDoarc3cIPzbq3wQ99vMCLgXRzo/9lafDXcOossoaJ+zUC/9cT5XlsvB8ug/1oU2P0RP
QnvG8LJqZeltK9QGl2TK8YpETbROy7Q40yv0BEVmBLwRLtRJDQeAHaqku8tkTC/N57RI6506QEPH
DLUDYDl90oPJCV9EZu+lBJfnsIaPfa2ca3rSl3bAaTM1IevJ2bKdKT0bqHj8oBYkbEb1h5frl5gW
63MOtuPk4hzagPa2vOFOVq13ha6zKg2l8xOPhqAR0VsyaYmv7FATe3z9462vq3FtSwVDkAuzdIUM
qt4KvadNg++IWqxunTULiAz+3oe8T7F+l3ouN1EeUlJO5umKY11RvPSPOhXe7eDWKpSDvn90LItp
lDZDN8hA1ScFqBrOpRHK4APmu2Kte7RuyMVdORRffgCHkFAR5qt1gtjZwlJ21tCJobQ1yh1OT8SY
VTjRnXHBKOSh95x1ya9GDarL8oxaPEPAkotKlnjpWniW+TYQjUuMqPbRmoq9NUwN9YVOeNFg1ttl
vVN1dBH0iJB3I21em7zZl2Vi3XGOvTdjqG+81KCmVEv7oI8IYPTJeq5Uq3kDtUYgdYwitw0L8VZq
k7UZwoKm0LzVTdU1nv9hZVResQPPP5qrDATMUS25N8Mab94cO/AZzntftYmBzzambZqX6R5VbEQp
Zxfn/XCX1xQ/621ZGDMxR2cIe0xqYgkYLGqfErQBRQPrOWyDlokBAw9hZeNDS7uducdrLRX31RhF
jNYVNjWyz61SRvpDOD8aYVxvI0zXh8YsOHUsmfoiNcfHKGuUtW7Z43qcAF6g/ZJ81WQjDFkywnZQ
kblVU+A7E1egjCCFI1kN+kEU2e+8aWFeFVX16nUpvY1YUGwzJ3TXBqIzAHXdjnEDpAnulV9d+OSl
HakDhvo6uLEvhjRaJ3ZYPzv6kB2J3mvWKLioJ6tXIRSLN+FwG9FsHP6mmJD9DfISQYwkqzQLVlmS
ciuEof7YEFN0Itgs+G2kMt8KgZRoq4n22Dd19drQ4GjDMiNUNEH0NRhX2yvudKb05zgy5DNIiszB
zBuPMjk2QytuBZ/Cdsb8IA1JUPR8psekrp3iYueMtLpGXsN/jVtdcc+KbM6Pay7LMw0ox11Razo3
DiRqI4zWhF1HN0gsmfmGh5wsrTL/6j3qbEGXhNcuG97roRrPtEWpfVuGc3RcC3fFvJi66Wwl1NFz
FQ39POtb6zU/Mi/J5APap3WLtGKlNVAW48AeHw1rqo5dRLctwHJNzlhwL0Ya2nrA2DPoCuOHTrES
t4Q6s+CiL1cwlCDgkL52+47uiqBAISyfFOHy2fMoW9i1+4ElH1995FYgjesWG7Fn76rUUml9jONP
N7O37hRN754HoDfOonwTuka7qdRS7BRzlE8yn10b9RT/HMJ441aO/VtJ6iHdKV0f7hmeuX5ZyS0X
sugdAWS4g7WU+32reo8tfvPJGt4WJnttqfGM5wTlGRFRYQX1n6fLVjqcNEkthoqlCOone+DiPIzm
D9MgwbsOQiQr89O6GX50mPYPid7/Q1gqrB2wFGHnZTdoQMjfgE1z2aACbNl5eqNqma/tJqRXGo/U
TSjvqvZPL6d9j8QjejYDGgF0ScZDqLrOfdJmMsScOG4aU/9c7IlwM/+hyu6rpJn8VhRjt0G8k9+y
kFFSDEZkBdSHPs6YJj8Iwd6hTUxezHh4V1MM2Zwf7qcu3Mfa1evfvV3SmiE7bTWVB4o/QYw7gsDk
yuKyXGaUSMHQzx4W4Y+OjdVk6gF5MyLYK86kb0JH0bbG0MGgz7T3LA6nozkJeTEnBwZAUr0SfOPk
ifnS2Xb/lHPOF4Ypb7ESFnAuiK7kR2Ty33DLLXgJqEKilf5o2tap6uRTScIb+C+5TYzpI9NxbhLT
yrxGyBhKFAGwTdsp5EpU3Ruv+ZE2ZCzKmhMDi4u9rkH7rUdJfWv0KqZohK+8TeXgriCzpsKwfxh0
+PGZDLWqEUUt9lkYqbvaJDcV+vvBoJR0oMwUry27Nw9FV6jz/bXcKjK1tkuo6ZJISleYCWOnD2sz
DeSWPDLnqRlNbwWuwPaz1KCnZ5UOftE2PFI9mvak5V2SVI3eI0DyqylTviJNoUeXgAk1wlHBxaw0
P8XwC/s/PdjegKKnAOwomk67iqR9HRQ9AAuUW+ekFR9NozVPGZZjP5jrm3AMCSx+H8oq3Atpac+9
pmcnT+Ya+cGgY7maZox8STObJuczqTTCTku5sm0b23ygh0cgrcVaQNPai4nCnFvW8tiBhgcF4DE7
k262py3CTYxA+TNSGeoKcens6X6VpI9408oylUuCSHtLv7i6V43R7FyJg/XPfxBX/sYI9Wc7F8OG
wEzxSczYDjWysrf6KDsCtORbUY0ZumIc1TSrcELQx9U0MpE7a7hH06BcNdntl2eW3c1wr0RcRCGR
gEy4wGhugXWKjV/pVP5qLM3c5fz3tyGJcUwjnM8eSSxAJ4ZiBN2SnywljYy6nl7EgPBCc2Pz3ete
MGiPZ7t3RwSVQrkAbM9P4yhmKZGKP3H670VT7h2l/U0n46FPAoSFykxoiqfhpJTjmcx0YnKU0Tkp
yOeg/CbebUxb78ZZOSL+1kAhoNn6PViZuk5AskMtJpIacOWM2/eb0Xb8UFWehBHyKxSCCqmtT9ey
SIkhZComhoLM7EBGO+DD006PaiKK58m0yFt5CjIdI7rwnjJNQQBDlFSbI3sYbE9cuUQ5pXvNeqZV
1fwJ0T8plzpggAWqIelfcnVsLxQv3KuQTs68oiO/MYr2uQd9cgi06kjTuNpMtcAlWPBaadWez+Fe
UrXH+960r/oQkojQF9shqKv3ufP4GUfAKs2kh64uRkZoOQ0EPk12Mau+W0nqC75Cjt/eqoqfVHhv
RP/pj30auruU8timEomKmceCjtYTYiVt4RNpKl5tlVp6mBPzPp8mnSjK1RLxnI7Wl1rl9jyF7x+R
2Ocnk6H9Ooi0eBOWYi+7Zv7kwUtoDKiL0LH+DOYRpTIcMLnB7IzNdek+GgY5F03XdV8uNxa79SK8
oGmGPEiLH8gYp38Ph1HVp/ZFCZJtLsqYW11ARWkqsapy/dtFRZqcLWE8mQ5dFjtWpps+pxn1iLBB
aQ7BLqP3QQtffOY9TaC2yf9BjYaumubk5x5kpK/b8b12q3iTmUl5sNyuXxcGF2x4yNnJzMtx1Rqh
c4TtVB6EqwGM6VvkYpPST6QiDMbBjMxN5ZTZG3kZlFhm06qE1E8x1/si0GZH/kD+VDnJrXHI6zU7
2yNygdxMEHjdaSzjkPDa0N5r2Kdueksvy+7e87IOad7mGSlW2h4iG/ewOPxhhQ4kMuiUh0bZlFol
LmRWbDMVx8mqNrriQU+sds1boP+kMRXiYy8hHqGE6ZGS41MlqbblrWdbCljaPa8T9c4J3AyrVNIZ
NU0mfmZzXqTieRHB5YoBctpTp3FdiYJ9BCxnz/0DWdTsRVtcaVXMXZ54pWOIAH/PiCMgDEbPtiqJ
mOuULafGHZoTc+WrYqPJCmT/MmCbrdPWODI2KTaFqVPmSyLjxDCLu5t4j2SdPAwtpEg1VS5ZpKdX
CLBghUYTg2LMXTnNIISmWbY3cylOWhwcNTVXHoJw0lYDRuJLRjXsrUnpURbtKzTqOIvzq3SN7IqJ
k8gPKyJNjVV5qiGnBW2qV9l4rfT0OYxV57mDzYu81Hvr4sZ+jOu3btgPlE7uCaAj8H61vu+GUmwr
PFpuSZ3E0Q4SYnkcVtOmM5piHyoMdXJrr9Ou+DBsOr5JaX1YdlvfE9KbViLP7S+11tYQ5MMn2Ib6
2pDYaEJAeG3n7WrodAcZyuFNoktKisFb57mZHRXFFE+pxQ+W9sfB9UIBhNcKKf3lAP/MoHji26Ao
1WAfRQmzCscv2c7TXeNjCDVom0MQHHrgKH4cp+exY5xTNq6DT7JsPiWyYoyqBRI7Rz+10YDlt+Ob
SMZ2eMN4QoYcegoaTM7wxpgFIWXQ3FsiI/QqTB+ZQxSbvmi8rV3azcGigDHXDkICHVkQLspxIWds
vFBCsJfO87KAbrcZdaJP43x463PEUCRzJfvYiPC22B4WHEWdKZPZRZBXszULFDDaINNDJiPVTyGT
b/JcVB9Uqh6kEfwAiHpgLt4xtOJSkLRMX93Wza7Fhz5yuUtaMpdN2y13gnYOgpRMQbbVZQTZetDl
aPs8S4B6GgGKb12trLhLadegUnIq9iZz9Th/XsAbKtXaJES6LZnQeKky+nEroIZWDTA5BS5FHKpo
yHvTOEpEe2TaaZdRMM0sM6dmbEJ8MiJbi98k87ahzx5bMh0vSeedQ5vERb0tEZlBN31XELU4Dtps
WdW5T4ovAaycaGmHqZAUkovj0qOiiOndXSHhw4UfBGDBTyydyoeRD0lKKYPXabCK3SuT/AJ3S1bc
EJiAPdP7M1BHtYRBHdXpixWBuNXU/lLrczcwF9qtCU3nCIX3B45i7YaO5YThrj4arV28OIXmF0Od
0JCpZx7AUFGsSOKvYfRlsu9dPXgm5q1/1oEP6U36iz6WvChWKB6ZAef097yAlBpCrPK8LDH7JPXF
6Wm8Angx0Ga1tCBUSYCnIDQpLccG6KLMDlJ6DQMMFrbA7S6N4YQzCMd42iQHxkAaEJ6B8lmJTd3p
Ves5kvKGmTL/9GA9IP5CkNKET5UxZeuuTct3QoZo4DjWb4M2u114IJsMi1G85e3rwk18wpzAIc0x
xYCe1AtyPOn3jXKW5NeDdpXvToewtpZRfCIM4k1SEz7QwaPcx/SdmvND3GBjqo38OZB6+2iA5Ych
TJeecWiuNupnO8MZM+BTM9sKcRtd06PlOpSM6tx4VV0j3sWjQvk/tfRX3UYuMIxO9tTnGqV6V/yK
p+zFgWu76tp4YvoqYOhS2thR12s0PSBNrnOfcqe6wG3cUrSy/KGkSDY24yG2uNKtKHowelNDY6dT
1bnBtQqZE4g3W5TmbVkVRcLdFmVXHayqpGbIXTOL1WDLbTVdy6qnqonM8jzq1k+Tkta6bJW3vJ4G
P2jr/gHs//BANGC487AA0rlpERHRTU5IBNlng5q9MuO7YlWqN03cYrPzVGdForg80H2H5puF9jnR
65uDBEK6enjpsWvdJfUMHI3KC8bu3SQsk4QfNdkZc6yl3cYnBM7V3bY4mQBIbQivsShtZTRFRoqT
BUXVg6tF3h5vIz7erHzRp4yTb8ofapwpW9P0uMaSBGHHcX0Iw5QBg0b+ErLsA10xxIhNHGxLID2X
zPT+LGKv8fwUOFbOdar6zOfM5WWh4Cxfgz3uKLl4hEhKlTJCWT8h9tcenbZMD2qcZasqhNG+apiH
IoCIGbUPrklYHb2DRj4m8wJ8Ta2YKJCcGlw3XdWNpp2iXk3ftQJpI6jLbgvLHJwOoxVK3UaCilNJ
0Ny04crIk+JAL1rbZm4N/Xqo9FvcGNkat588dAplw7FX+r0YB2fbUEnFwFO4ftFH7k6L66fWdtwT
JW335IVRshHJVG8Vu8wJuxDlOVaK6Ukkz+Z83Q212N13ed88Iw1hIi+AKShS/MptZCbmGE2bqh8q
38oQawAAzA+o1H2vmlUwxacI8vAywlZCDDq2tz7mxAzUF6Nr5SUg+H6b1mTCkwZ2HyfFuWKVt59H
yfkeYxT7nld30UgwCZqhckIDJ5sPr+6m98FmDmoFRrJbniIQOdvlhEacEsFKLYvI1wfNvFXGWCMv
ncx1YVU/DCGNh77/1fda+zCJECtDiRqopQR7YS65SzWnxE41ZsxOvXrjoi6xzCh4S8yh26W9Cngz
bh840ejk62oHDB+9qN0Ezl6bf6pRWa3o6Ux+39Xwb7u5gR0H5glYL4vhStWn9gnVjcpVhJzngN4W
nLWuXvM+hs7fF7BASBdFaGy82/UEf82wH2uAqYikjmVp2L9MaFiroU2Ge+/UZ0YH3qGPwZqASkte
aAd613iWk0Nh8a2GsbVreua9AJBAlseaSmsEr5RmahKsnCBBC2lU7Z5UZXr8evErrkOmPLG4Zklv
rvhddEeNgorvQKgyTN27o5uG/ppG5mF5itir2wCqCcmf0M5DVaBZ6xpjnbqcK4aiXlAzl1sqpRBN
xky9lGqnXrJe54qecEvUjFA8De17rujxHcqAeCoZIiuh/l7YqvoS23wVoVL8ebSsUzqXIPXc2DtS
QT6J6erJyLwLZZTufQKvuqvGDmGTBr4Alq29Csmk3mlokDCjtrQQw/GDwuiT0TfDU1wT1dNlKQYA
G8Fy2+fNzRIQqpNsMtaT6KwX00WsOZa2/MFHojEWJ+VnK92XJgwfY071fWRN1BdV+dBO2E9oszBt
l4E9ra1ocL9ml6yeOCi0ozA7ZiqaJ2KbqyPVuODZFGin9QjIfpQNV0PFbBbFYnYOlNkRk23j66oW
+BDwDLM/wxQrNoRxBZ+SJBWnrewfXWI5u1Lav3qHyi8YMpQvOgKsOlOVOyXkaq1ORfqOcPEtpDl5
KiYO0TMbP9pw1Valp4SPXD+R26fY+DLkRtQoaRVk9RA9LQtlBO4WTp7jw2ytN5PjTZseSM95WcQt
DY46Mj6XCm6EzlJTwnBTte1vnUvksQ4fJFevQ6oM7SGh/ko/vXO3gU2b2VCABNFpQ16t4YKMa1ie
k5bvUWLB7Q9ymrqd7OhnpWBSNJPCtnTkXk0U6k+mYu1tel8Hi7LvOm1o49WRxxSIzuTB/cKD5j1K
ClxrkRFmTTtAbLmkGevSoqCsGSdrLg/XJiTlxRn3/5Ff/5ccMk2d01b+z8iv/5V9ivTfaAvfr/hv
2oLu/ZeHnJhEXHgGjNZxdH4DvzRHh92laiABSAPTPRsv5x/YgqP9l2HiuzEdaIyGpVn4l8V3CJnF
JgANbDUMOAI6UV//DyFkhvPvES/z+8FNapka9Qw+qGvMTul/cTu6tJLyHJ/M70nIfzSkep0jcJFX
NEmgYihsfyIrXKWaTH7VRauv7EgzHptEJEcc1uBVGjpmETBVLqbTtm0JQCH3rHwitlg8trFOBEJW
PS2LEEn3us2YZ0bhWD2FdWVeWst9wKidVAQeQclBC9T53ztTMPNbcyCcCu03UxWChYmuDi9QjQKR
EWj6zwUNuPLiRjIaVmOswBXu63zzd/PyaNlnedR1jnIOxPdBltWFHryi6WoR+Ss9OcS19iNztKtV
N+1vBH6nUWvbd1DCxaYbLPKfaRj4qQrAgX5X/GSq3YQkVu/wUmHyJ2imueR6UF9MrAoH5Ckvf1ct
65fF33U1VEVRW6h85hcpsS3Qvj8qRmkTzFxXTBjmhUjD4bQ85ZcGoL3J/8d6V09r2LYVXp1l72Xx
/RzaO9uWA8Vz+kHWtwdn2d/6flVRDMfCMvCoNAJoRCnEY9gDWTNHsOR5Ru0TAKHFTT3t8hMNAft/
PgzinOJapWRHb2040NHmYFN7jjNdHqEZwO7uCgFMgq3LBknA2L7A0LnjwofSMW3q95gy9CZAQO0z
UHV/VOgRc696hy4b7ocSra8HFyQasDP0o1O9axpa96IxBX2W1nzVEP04fVW/41smwYAy/m7ZjSHE
Y4nf7u4kdv8vL6/DDskEPTVKXK3lbApFi9GI1Q/fT5fQVmpYNS11G+VmoeKPM90b5fKAE4QRckdO
9aYm3ugGW9+7WfMCuskp4qJ++ru+jWC5Onr4uKxaFtxQvZuZpd2GPu2fY0QeXfoyHPKdKJL+3M6L
TrU6ij6oUJRhDsn49w3LLn/XiRgDkRFRkqWK55yEMecgiPptedZOpkSzMW/4z+eRkrGJtEfnlGW5
syrmOsnfPWHc69HG6vQ/r1y2EBO5DeoQvwyJkfdloZJv0TiMchHMyHtbaZKslZh5gJf8ItLrOqpR
/mnQ8l5llRe+ENNjYNV19JteRdMeoEh+IlOhQp2I6sEiGvwUqpXSv0SMC5ptoOfKNRLMRhR0IIcB
HSSY5XmBf/NcZBpCpX+umh8p88TBIqJw+3dDDPji4Zc+DNGf18475okIKFtl5jqBQ76qZe0SMu5R
Wcv4ZPPC1Pk/t3Zkbv+ui4Pp7CWKcUEVKu/4XlrCHJTvFwVg0o5OnBeMrnTzDP6Jri/54fOTOJno
p/7Lw2gU5pk+FU2KxvizBQ6iyTxSgYPH+HzYjoZGBXrmDrhjCHevNi+U3spLm9XRdeERWKSikA0H
12RVjKm5/96vJbH1e3su1F+gAHwiQ+RekaZ6F01G0BQTPB5/L0AG7kMxOuu6TrXvdZPD1TENmnM5
rxrCvDhLJ/3x90XACK31fxw0+D5AGXY3Mo4M/o1R8eDiEptUvb0wPikevldB/NvhOAYNM++RaaJ4
8Oao5n/u+3e9NRZilytKtzY4p6EiolbHxhlc+kT31tFg5T/dEt9INn2pVLHAXeXpxR2z/03YeTW3
rWRr9BehCrEBvJIUs0gqWvILymmQc8avvwtNH9PW+M6pmkGhAyAdiwS69/72+phg/Xwr/PsE1p45
RNd/MW8jtMJL9OajZgoXI1sdpBH/h4dBnvLPl2xeCy1vANL+EK7dEhaCbzIYFZ6+ltuJtZ1g9lOm
zYuia2oL0LCAmxZO+QakoPaIdH6Fzs+C/ccfSuvQiavYDS2qeVD2BT5SfXQCwX7qQ+teS6Ndalax
s8ui6CtAZ3wF1GpTTP6XWOcTmnTl8FCM2Vq25KHvdolo0+drowiPajCFlybolWersdhvum57lINF
6pN2yKpqJ5sqvMNaoLmz8VM4J4ml7I1pVO6KRI0+TRQ4+UEafdfU8C2OW+0lF6GBcX1sr0fNOaZB
B3muj9QLwhN7UyVGuPfqTrs3wZiBhVGzFw0lCNXe0JvHJGyJiOoxi/UM0+KuMx+VlgOwlQ77MBvM
4hDNzS45pZN/lC05zamTcpUU/Giimubjddqu1YhaBLqRXghMmZtBRDNsJrRfLFsFV0iK3kOPuODT
NV1gt0yU/PtA8tIBpeSpt7X2TktrzJXADhLqicW/kD70DxwsPjSYRGiWbaLMEAZQrQ8fGjvShzSv
K58NEArSpKvix87XpgcDEinV1vGyhG5A/Wd5Ec6Yrkevbu6MaEjxBkwbsHNEUXo/Gsh9JHwCJtMj
2BsoB9ai8O9TRVuVeecdbgPyTPbJebL5oe927YeBv02+9bHCBOk/2DvSedkd1prWPdkIhd03Bg9x
Z3YXCjydJVsf82202yfX6M3/VOiECzKf39og1WZOgmEdpZrVokyLqKbq4CAzq1vJWlGWStz5n1PZ
Kxqr3ugQlq/T54my39UpfojDNjn2kYi2pa7Wu8JLi7OL5HiVxob75uTNeZzFP4SJ4EuUxQ6JCgWl
bq+eEr2d7voIUErdpTSbdIKLP58OSXmmKjhGos082TXChLyz0ojXXGynvBqsr0MZu8fG4LuGbCe4
q/POAMKF6ZIfc1CLRqWPVUFl5vGD0Snxg2MGuAeFdkkigj45z6Syeps6uJzIpjzA31T2bTSiov3n
dkR10nt7MkDpmGAJq17fMhZBpomNl7hCAjEIon7zwTTI+8KerRbZvEK4Dcgz2VeHLcVBfxtGXq4v
0MApqw/XNbpfVwtRG1+mpK+OwvV/mBA8TwOC7Fc7cZe+4YfP2uT3Tzgj3aWRpTwWKnWnhYt2QmsC
7asgRuX5jv6JIlYLfzwiDT1ijSdeLt/kBD3GVsWy6ifXItpvjia8OMVQPlWtsyGtrH114XguDQpZ
z9RKFUfePtNKDlB7TbLXn3RirKYhljJCSmIouB+FntcrKyCBXuv+iaVxAJepuZBRU+9LUwRP1C8A
JbWRiMpBeZjtjMdKU+9l6zYDrywun6/6dQ85Q8+oO5L3aCKfylU9xQcECHq2wHLY2V9Po1xz9vg/
0Pvb6XCZejyp7NYALW5R4+B1xCnZxllbI6CaXqWmiaUqbwM5KqphpdjA2II4Ux77FOLKPKvLpnLz
2973LwCw2aL791edrfKis0wwaKqluYJ97Z+vOg9cSqjESfYj1t3uQhlGsUAZUX8t4uDQ4TYRLOKT
FqYVQHq/o5jN1l+cNjdJwyjHAIcDhInGAGSySICuzm880qnGvh6DZB92wI3XqKnH9WQj2xJx1v8L
/sf4E/5j2qplCMeaZXGaahvWR6NVArUEARPb+OYbykGgRsbBLERjiGq1WFzbbhigai0xyBiiJt9e
Ox0y8/cD/lB2M6KsCwIjuEzqJEBI86SVlzQxTo9VTqiWb2JEiAZ3JgL/48pQRHSWffIgEldsaqps
FnLAmkftSvc3HSqAsf+XxYk00/1tbcIfDDNoUgQkY/CW5e/25x9sTNA3T2Lwvs9OeqWb5a8DJQBt
4hhvNeHTXdb7zkoYhvkWqezRu65kC0WI4LnM093kFeabQdpnG+aGg4iIptfm3xOjri6GoygPtuU/
Xa8GsbE2GzQk8t6lmz/U6r0ZtgTtP4fDVO/9tKgPKv8i+DTOp9d2Y/88i60SF0GrGOtDQ9LmjkoF
cLGIbbtz4LbL2sIKNmotfgmz3cWO1VXk12MHoqttXw/RUPc4gc3tPnKI+BWUbXcpwBP5vjc9UoNN
47yZGtWhg54POzcvqieeGt/lhIrn2cJWFedxmhJ7B6wgXteDW78nlrM0Qzf+QqooXscDD3VravQX
ROfqOqsL407tgAfemuasWqeWhVyX6d/jFBXcyzN5CAo22Jgxt+sPA+Hkp1eQP3z9/8eF/k8oJR94
/voo51TetTPz6qNhOkHqUXWHSHzvaqcCdEKhud+J6n5I1TMGvOOj4TYcbNdcBaEerK25KQcSBXUe
pp3XaX7dezviwJR+9oSSNXWXLJRGdx4ouvMe4Py5B7VNX7vc8R7MqfceRq2INxZY4mWX5HZE6Lgn
tC6icCOvkBMn3//E28k6yCtkv0Cgy11lR+abjryrbMkr5F1TkOKw5/m5si8YCdpTwBNu5LyQ6pzS
r9eoeqy9Fjexubyezm15Jg+9E1h7UCls4uRpG00rtTKsbRvH2fp/PzXBwv3XY5NQn6kB+CeCYxAw
/PNbqFM6ExehpX9PClBDoVfG57RKHsEuJfAd/fgsD92oxecoxKMuL5xiLfvkXHlWNaiUe5AFBLq5
4jYwlD06vmB8+9A/DlV8KvqnD93x/NN1Pzo2+YgyY27JGfJQKxE8x8RQrj/9NjBXj96h4VSuP/02
UJNs2+pNylfn13+IPMtqP7732dHd+m8/TNGKjZNpykEOyv7QbNJ94FTJJsXllc0OlnVUnbpUcsj2
x1M5wYPHSKHgPPe3098uC4wcact/3Wy+oFEKZSWww1y11UCmVk2ce3mGIk7HXeMeEd5TOPhPhl85
x3J2zHT6Nl9bZAs6yukD5yhHwMI6R9kcichR9xjOvnaAfFwl6F9qXfs0ubX/SMxtONlYZy8wQVLf
kxQfem1GKE2+kz0XiX6Q/YQPonXfOJQWB6H2rovHUe+qN0Fcbldo6K3krL/cVcvKafW/P7i6+BNI
OD8/XCxSVEdYOu8Qnmd/fnCjPNfivtPT74R5+AsLb5gWbas793FfrRuPwkPZyrHrU1eBngJ6HxHV
yM7fRvpoO3hJeS+7mlGdjZnBZLHoNvvVbfIw+e51Tl2Q5h5J9DVU4GzUnueWHrebEL3NScPB5QFf
CFZ8+CO4kE8eZFfWZPXetOJoYcI6etDnQzGJCuNpJV3JPjkvbhyyaUK0G9nXJyjfWIHsHKyDD5nW
Wwd5djvIPhEE2ZpHNOVI8zwbZX11Pf3bdb8NW3E/bhWX7fucR/1w/w/Nv92qrHkljhhe/OU3c5vG
3iM/8g6TOigghjPlKM/CsH7tYkvZfOhH0vFzhpxrVKz53dycF2NEzm/Xf5jXozjDRlZQw/LnDfK8
nM2p5k54q/hM89uS7v3VKe8oCApucSI+Ba1lHry4p2KGHMNhwiqyjiuE/w39ctAZYiAsqRFa13m3
K4g3PnieOm5uXbfL5D0DE8LQE/Fs9ejwu9ypStO/UpD1bszB/nhApkBk5QuyV9CUVlBuPGK1lwH4
DFDk8rODqgwr64o9VVvaxwAhzgo1tHh3CU3JQIeA77ug2iR5GnQYzHYJxyGLMLRISu+se9O2oCDv
Valr/1wkzXvq5eVrBObm2JZU38lmGwb2Lo0rnbq7eW7a6hs8UPEUnif31U6x8WLKkZxmbX8xsLfd
jaqYNoWlhE99ThA/w8b7u+q+Rw4MkaTUSMJQXIvNwOTsEPS2RNqN+Y3eTo8FiNGFiCpkmnOfFdXT
ZQxhT80XyC7SG+0anXS78v1oepQDnm884LMQgJ3mIsSF/AcS1LvzobAuhRsRFx8rAEvXJ96Abx3Z
eOJeo1YSvOBJKQ9y9PZkvA2gRF5bOpH4WxcsDG5ye6DeftKtT86G0/zz9t5WoyyUV7g/oSLqGxed
m3yvX9vzyKhZZHE07/7WdXv9a39ZDch5t8XBh9vdruWfIPn500ytD/5lsWD81xbLYnMl5v8ByyCz
OD+Sf0vZGVUC0yCK629m5e9QBRfHpPCoBSyjH6gCJnVtlXVxvJ76LmI8xd7zpFS/+Yr3nPMUf6VE
XL3zBss91C6IHBa4JgaGiIuqmKJuEOEChqDo7qfBcBHr6+swUJ03YFqQ3WxT3A124L7BJ/uCdlxc
4HEkD77rvxPWf/jf75c5B/rndhJdleWaNpVdmgpQ+kMQTHNjRx90NfsmogGeUjSIR4+qlCkOxEW2
VNXRNwDTtGUCejWDX5Q/+BqbMTma9qLaJ3paLTzA5Ou4jCi09CYPdFTpHeRZYfTnTp0IRM39ZDwF
mMr5VB6sERDzNKr73rc8khLU3JUK6KkmbtRNl6PXowCOVy5RiGe86TE9cAtQExXCfHRoCj/XCn10
khyIpCoHeSb7Jup6d63tbW5dt2lybosoCB/C+VpcibhXGMKOH8PyhUWYtQaVka2nqFRemzFVl4np
4Xc8N01D+6QornWWLVVflcPUvLqYMFwom3pgPRZt//efSfuYRmbfPDtHsTxQWdvq2sdgJSxHdSgq
S/kaKlYB9FT5bCDpeJAHzxoSEjTRhV/TJawTpup9CPgX0Hb2EFpR9lC1fnqOoe64CqVVgI19cQlR
3+FGMpJV/mL1ineW9wKimhESa0klmBXWLf/8DCvkb0pR2VHeT/YrYfXia9mqifXpoS38lj+/5x5a
z4LgCU0F6jvQ0AT61xJz6f5L32jbFHPZ/zhJv8kSQalUL1zKGl3/aYwm6PJa5iHztqktq3CJMkV+
uqWDzKnkVzW0+PcUUSUeXdcCHjWniEY3a+8TrfzrRWHbQJBAwf1ozxfI+yoOqLr5p+B8riXLYox/
/wmWUl5CDHuXRZk3j2latlgmVqcwVptH2cWXAq1nYFDNNc/QOjfHIibxB1zAKeg6ml71I4uL/NIb
oYsjiPPU8616q0SNmyuVwXyrWvFWBu19R/3+05AGybnCGo+CEfq7dAjvzNGhzNIbR8TWSbgicpcf
zDFZgz9S7m+HQBU/m1UzvHhxR4z9KdA740Ac++dB90zjkLQW5BLPr81dguG17JNTxiY1DlB9tE2s
snOmJK79pH+r7M74pDbleJ+WuJzKpqIUw7oyRrEWVWh8qnhBLvou808/r8n90gTnH4hN0FP+4xil
id+nk3yrxf2kFurnEDvSXijdEWJL/iRGNvtqlH0uR2tcWaFi7u2+GV8QP2xTci6fqYjW7hSwmbsc
EPgbwBMWO8xPA83m21mYLLBouhhRcfF7hjnKlkBu+2/gfQ151IdnJd8625JRK9fRnWsW6rf3guX3
RZUCR6cMcxbrF444a/OBsrhh2aSz4HRu9jg9kUxU9W3l8J64zaMks6dqyDuWvdEccKvE2doetI0/
tlQX+Ej7O336ErlpDZHd8Y9wTMe9MWY7XMKqS2YJXkiZ2NnovC6yqzEjRKtWjeXBrz45YE2CL3DS
3XseV5aVGy6qNNfWFthQsu0GsgvSBf1BCwBcWx06Etn0/QJOqajG/nA9lb1C1LqH5yPzf+stCnI+
1IHv5EAzj15nz1fDi6E+wIvFoTOpizMVr3gyhyBELusQ6xsz9dGvRAP5jgpZK7Ip1azz4CgPHhOP
Y5GVSxIZ2erWJ8+cefT/7TPiPj7g2nWbJaeSIxuXjtq5q6Cg8gbAjQ0HvVSjpYkCf9EKT99Z82bF
m7cyomjWtachUZm7kFfnZyyfVjO+FUUqh7rLkj2JCZwodS+66HbPa59tmZHX43sJaWZrIvZeI7Ib
3wN8UnWWU89eEpuk/SjMkNP4w1iLzInDE9RZ47GrzEfZjxqmv6tG29/JJsUQTjSl71bkUPSI0hih
JvwT9IaAyILnZj502t2Auufp2hOkxgKb6WKPUNg6x1laHAKrOehDW/En4IBZJaQVQDk4D4rqCZSx
uq8ibI/lKEQ91A0gcncKC4fVGPnhCZlKRS1ckm+aLG4f9UmFAeII72tfglJpTO+HECUczbj61Ne9
tVLni8pAqZfCF9E68cM2m1X/bJTkqY37wP56UMjDUydI21A9b1NEFCARwy4pI7FMLBErF5FyE6ub
ghr+haPMFd7kdrKOjCOqyHEjEz9qmvU7BDAzItj/xCIiWQ6TizNL4ExPBDRP2byR9z2cyONGwcV6
QssPSM6+gBtygScoO9kqi9y+yDNHBW+j5uLkJCFZCWdYxyq+6/jx8eB1wrHbNnr4Lp+7FvLYnwOy
nU7DahoL/fDh+RxaxmPfDhbi1bDgHZV6d4GbA2HIo3zlV3r4krgkejGvDt7NXHy3wTp9G/JxjxOY
5y/c/kGJwR22MQ3RdN5JHpxSpMfIE3eqTSHpdUBRLI8iRu0tBM6zuw4oraufCjC1buaqR2+cODip
dpRNp0mmFm0DbTh89RbI2OU6b+66jso2Xw/1eomcx0fsIm811Anq8SRfaUFkUsCldk/yoBGaR/b1
KHIyUF5UUo8n4mojx/w8yO8LDQj1PL31su6prCLIxYG61AxCgIVjeWd5cMuoXuEDzZv2V18rYuXc
e+7aT2txvPXbsT3v4TrKr5mgw4SEwE1FGGBjS1vLTjlZzTrgAVF2iu282SEESd5Gw902VkruixDr
pW2jr7I7Cs14E6dNu5bNjg86pVNBeBYZTt5uo1Dly9WNYwMpSUKs0zUnecMbHDu0OOzXjuaz7RO5
9jlXClhpBQ8CattdEICwoIknVl+8mDQ88h3/Ae0TsgWjp7x66Po1aIdQFsYc5uqYQ6wD8aI8lNPr
QZmypd/DmurmvlQO+1EBJl1g9KkVdrJrEx1AaQTbw3aVdFlXSvi9mZY2BONv5HiprfbC9pxHNWWc
EFrWRpzYr0MKYXKeGerqa9S7zouljeNaSbxk7wbqh3tBzI8JLRcXG6b1oU80yprkKbbQRknpDb0D
bjQFbnM71XTA4HbfWnycFrUrup3ti/KlTLVmJRJslDrSPC+qF+JOzhtkzbK1eslHh3/IoAZCPo+6
ac9738MsTY7aThXvagFKRDaheah7UxvA+c/XBp2aHfEWYNsxNzP+YHZiikd/KrFPzrrgh+uizvJ6
rN5UqIdkBuzPkZf5Szw7sqeprpU7y9M8vhtdvlegFm57bam3sHVi+1SOVGP3bq4/Y0aO3YldjF/q
Rj20laF8jnVzR4TPfxZ14FwmY7wj4AewLFfid0/U6b2uACUA2QP6vTV9gGlmtiMFOx5yizcM5pfy
oJHvu57J5rVkda5bvU1RPDHcaRb2mVPjj2sti4CaD6R75gNx4OYAOZfED7ZbpHdSR9koldluDbbP
Z3nIcVTfdVnz5dYlzyal0tZmmGtbJQUqE5rG+DnV3TNCHMrjkF4fZL8/90eqclbi8WlAxX/okeys
Kh/7yGCE20l4NT/JM9Wu8lPSjT9Hx7kp++SoC1LqSC3h9GbWaND1UcVBUgz1fUUCaKkUdfm1g34y
FSJ9H/22Wtd62u2sotSp4/K/6BMrYOSi28BtqhPW8tVJnulEv8C5OmJJ5Ii/k+IwLEccEZHc8q2K
xzF9twF58VhbkNvtMdvIAdl3vYOlh082S7SNqddwnM0lCt3wHPVo5Zcl1WWyOdZ+f21SLAwRSymO
1A7AlZmq8dAUfUl8xI4vYBZ64rEqvzrb5YVoh/ZCXThsKw2yKUQw4yVzqIEN4FIvqj+bSkX5szcS
5Eq/eE7Oh7hMjWdVz8P3zjAHMAwois0mEWscd81Dnqj1wW1H4FGOWjwg16BYoRSEg8MA53S7xCbL
NV+zMFN3xtySXWHmJ+cEpv5StFG1hkyK968cToO4vHO0+R+2Ku+dQgSPWt9Nm0bYEB8ytL1BmiAn
E+2zFnb2saB8mgLVsntvbCB+QxsO96EupqdGN+/d1Gnf9SxP4VLpiEfmy9HvLJQuix5K6iRl4p4A
Bfy0OW8vD3aQudczOZDLDP9tjpl4oDGs8k5TZoQ+FfFd0jWfEr6fcOIxUfbMoPkUGT2lcoHiXEf5
U2qLuuyxrJ1HAU5TC546z2ZDEV9WouuLxrkghWp0EunehSRldJ8LsrlzS3bJQ5a9j4MwziZCwcuk
uMUuTtwLZbXhqtTTfAclqn7VU+iZTVrZkD1pAnj70oy9dZItfDS3qlpGj7LlKHe+PbRPairCZVRi
vl4IcazHXhznjBWkhflUtuUh7AdvUVY1RN5fE+XAhyYMbQNtWPHb/W43+TD3b/dsSjKCKr7CrEMS
69zqfgjlI2wWIYGV+C5h3bwMzSi9U+NPo2jF96bja2UaIaiBsj6X8Bzf4UFVy8kwgGfPn9auV8fD
mBTEofNeW2ujGm+9gajvAGoSD2KS01gLjp99i4J6XymeZX8ITOfan2nJ2WKd9Kh3X5o0DC7lQNit
KIbqKyyFE4B7/9XyahbrGXuwenRGwEPeQU5QBPaaoWYO53CMtKOY2oLvh19/zawZBqy1nynnM++q
yMn3WpD0j2KIouu9nSj6Tv178TT4tbEzWztZ13zG36e8W8p7G7P3IEVeBak50z4VBqLqbP6t+gTX
pjzsQUyQQVEitOBSEC4PUv8tpeLy7DbwYd6HppxchkFMXd/g47XDTW83+HC/28/QWdCjzJuKVSjU
eG3l47Cty7F5d6p1TqXs51oYSGAT/kyR5sSfCfJgxW2PxEKNCUVDiVXxPA2w6tEliPKMp2m4B2OB
L3QzApbvMVoN1bg+3Jrd3EedVMsCZz6V7evEX5fc+op86CU9dfW3yQHc8W1lhYjK8hwCqMGnABfA
57aOvgWFld1TjaY9V6NjLfGvnbaNgmWQEvLKChZ5g6eLDCjxz2OtLEFt5y0M5Qwgs3G7vAaZHJfI
W1SHn64RpNsF13ak+Id6nqzigUI9pRVg564uyXe1AXvH6efZ3KeYUfkf0ygwoh7do4EVypFohHuU
zdsh9xG+N9qPW8+HWZM5WFgZwWGet4tFldeP8ayNG9ESIedr2r1sag1FxOYIYBh4X/YsKidDd6W8
Rz2CnBKbvGWYJ9q9osXqSsnd7D0pARpiiP2detBXQ/j9a+YL686sav0QpbaKVThUuToZEUUWqbLX
bVCAtqdhZWEI5SzM7udhgBaz6Nm1bAQethc50Ch9c1bbtWyMkQlhDmxXvyZot6+x8cywkwDfo2JB
0eyLwE3+04XBj1B1yN8oMbsCrBHuA1JT+2rq083k9MUj0kTYLbygvyZDwgwuYo10aQpXvKk1Rudu
Zo3nViAkNwbzToPPEXhuvQqUqfladmupeA5LcAhDWoYnMav6NMpyxnzKH0wFLKtuZvrXZlLOQRN7
LxikmhtLNVm/xlpF6Z/3WFOs9xn23ssE3P3RjrvsUaVEf8n2NtnIphxQqnoLUrc7yS7FTsllkxZr
jE/sllEBaMV3La4/VXAHXzK7btaG6w97FeO3M1vDYRmFQ/bNBIU1xeX3tCtJ2bpa/JB4SrnjV683
LuljSt+jcCGn1KPYGI3Wv1PKIVZ+aXvHiXr4Y8/rbtV2U/NudelW/lwC4nxQWaM+FlaFqVTm9adB
TD8POWKnQ+p3lFP80+86sz9SF6HwL9k2wQ7+Z/Jtzkil5CLHIhCDC+sBA/hoEw1l8MpST10VQ5Bu
r02ndpZJwH+EbE4aYJnIS6a9bGI6A6i+Vt0DwbTg1WrI9pdaXN3L0bDx3ghI2ycepeEr2+BTMdjt
5Xoj0s4+aMRHeaFmCDguTQq6DEcc+fJOEZ31gGMX8qUt+/BnJYdYCSBMvMdvr3dEcn1JNLkRcC+H
IKKSoWqDDXLNL0CUkI+WY1Lu8mT6hnB42mK/AWKj5ItS5kb52o4aHvZx7X4fSbnqY46EozTqU0sk
+XOYWRkVmGX76HnzRlBBaiug/RxcghebAgfHB6LqmJojOF0lk+OthDeibCnRWheuFT3KgwttU0UX
dLq2Qpw3KqHsxITnquxyFEpQjYjqVruZ3Vr0vWLNzozzwdMbDHbk6ei+dVNEab3vveZYiRz6mqIy
M57c1xBXorWe2YAq5qbbeyBkG83dyVFKyr8Xmemc5KUWNpqtSriMwEfxCKzrOkk4hX4sjHhayGty
LB63WZr5d2rj33kmS5MJguyxz0cXJm9hlziJJdrCiChsZ1cY1kcVhlu6kkO5m2sLOd+Qf4IUb4iV
n8B1qVkInbXWgbVppA+yBS6lOf/Zr+r9CHVsnqsnSS/nGoFeX6ehWf3tHrJfdg3h2B8JVb3kagoP
jc0QWSz9rmvJKNsSaDkBTpWbJ3XQoaLk1c6d+/+cL/u7Ks+fK58tx1zr2nYtKvL5TE+Rl+sJtTpK
TLB8GBX8ecqJB9OvRadlktyY+vIguxy8pC/yI1t5EHIJ1pZFqVSkV/pP/+/yTg7ojfWjqKEF36bJ
s9tSsI17jdgz5N5avBE06d+JgHdbOGnunT03gxByne6xEEoi/R42DUUMc78Ru3ywq4l3myqy5451
fsV+w9eNFyVIcZsvTKpLUlV5j3Xlc+V11oPhGvEJoAIbgblfOCzk2JoXBLTc7k7PO7HvVdfb89Ej
0P2rbqPWbAqToVlupdCV9QZYIB2LyVn2Kms/igjbsanXh5XsS20LUBvgtzut7O6QZuiXq0VxYhcr
y60gAVBN+kTQXD2U4EgXfqGYT3LKrwsGxI1slSMEi66aPg96fTfpdvigz6244pmYp9FzNEOj6tre
d2KaOcbN4J1SO/VOlp9eBgvcLVn/fZYkzaHzxYL1Q3MP0CE+y4M+78tiy37z+q7eya5o3qAF80EQ
1Fqif4xJ0JDCUyZsDSfFH7FGyVttb3jD/bUp44dmXNyHhdD3slVNOg9UBwtm8oQbFkHekzwgcPxk
DKKkrMD1nii6xgrBxDm5mputx4rFLJTPZtwAOoKWt2Z1NV7k3Dx0IbtPLT6H892McI4725FFLWmp
PBl6pz9N34ZeFcAgxxzMqhl2+6HprTX8DLEzo1eA/yAZPWpVXKt5wyDHX9mZ+I6RkrnSo5TtdRg3
JDFMcVK1qH6oMrN60AJMUeeuLOvYj88zmqGxISgwKKfNXfB799R2FJC7ZkEZ5cDO0RZ5UM089Sd4
LPmWBc2EMmKWPcjh68xSm6bVYBj18rcr5STL97/Hfass4UiEj1VtPIDHG98mla0+4aNuLZvUC3xO
eHhd8BO7ztIaYmpOg+w8ZKM4H1jT8GGcOmS0v/oyPwt2ZEhLyhgbExvjBAtO0P7RELEs7evw4A0i
OMimPMBHy0grYU5Y5gVLYdmpJUoQrOVpjCJFLOWpvLJZk98stk0tym0SdPWjXwbU35p29x2hECe4
EKqJihigMupz47X93td4PXm9QGiHlxOpie67HukQ/7WHFFsqvPnSFpvOziKFHpLtd7IquCdWx4Kq
a6eL0WMVqVcwEzsqGNLEUi+SVDbQiueWHOupuJFjkq44jxVVrF3H/vs6OabNiuBf15kuMI0ugF9b
x0W9NIaMjNoIkxfNdb/hNVA85QZo6HwW9wgFmz1igpFo7to0NL/2qISwxUr1izJVoLjjMr/TULB/
LlmbFZPxtfXnP7lKLKPrwviE6FJfygENdpXQ2ApVPV+aqg4g6VnYFWilzatwvjewjPPgK+FroBE2
0SHLbLUmVnCfgxAFmNDaR2Vq7euk+3k2iHzrKT0YzTydZTDzlNuoPLtdFpgFJkqZF51Yri8GwPVv
vq2PmyKOwZi5ifc2YC4YZDCReE01d7qWxnvB4/mZf6aL4MG38AOIKGU0gdGqAqRamHGsQf93zwqw
UiLndbaUo51aU49IOMLIbK8hBlYv+9aIHy3Ka5+pkycQrJqYivy6U22j3s7nJvMXlKcBiPPi9piC
sl36cLGWhWzWNn/8+dA5AgMXeXqdOHfGSvSq8UnayP7boZz8B7RnlNoX1SuP/fo/1RxzoLLhO0ve
btGFbvJcCNtHTtpipzWE6sEMMfsslOEUV/bwAMx4fBiSiiURQgHZJQ/WbP0X1O1ZtohgDw/XUXlB
AOIXwUsDWuKfe1Quj2+QGPvbPULTGQ9uUL3KrpRHyUkrekRCcykwcm0bAh7lws18uDVTxf8UqoDf
fVlRLAdQuavN2pyrh2VbHurYiylWKpfyBh/v+ls7Cv3HUjcdCtKtdKshqV1ptqK+mjoyDNFo3cbz
G+2108oS6c1g7UHmJbtxDq77OkqlIAvzdZIF6UsA3gMTRDE7NmbJS5SV+k4EVb0ccdx56aw4OILd
gNwlmwFVSjqembJVKmhZ3bLCK9SNy0MVGeVBnt0OSuiQIpFtKB6uc51Z+215iLBGWIQFKCOhtFjQ
WninwEB+AW1d76sBP2HZjGaMY6ZjU1qq6fCSB6AYPNOkHnSebA+Kc+wGwEuJsPqXPnSse5AS37K5
lRHuOEXR+CrHmjIxzm5YXOSFse8Zl9EPDnIsMUProbSVtRzLi8J+9HxIA/Nd3Iw3XpP9kEODGcQv
Gk8jPwrHZRRvMzs1n+U8TMMWUUVEVP5sG7Mh0uwO1i3AvCRszevHHThF+4J2Pn+ZAuKTeBad5JgT
IYrVwd0e5SBf83SZulW0l6OKHYILZ0W9lc0cCvxdNgzq2ow08v6Fc8i8Irwv/jyMIyTAXjvK7qmt
CiLUkJ2u0yKNOCwIByjroY6d4HypCsa1JxExTdtE5317bcoL5bi8OmojFQ8xM138H2fnteS4rqzp
J2IEHWhu5W2pVL76htGW3ns+/fkI9Wqt3bPnxMRcNINIAJRULZFA5m/IyLiHwurVA8sBck48soH0
iMQ4Ga2DewLFdFRxDJf/qjnYl5U3W/fOgxzMDkx1IrnY69P5fpgGXz3rkYlrrND32tySnTIej+S/
YYi7mHZMeEDJYKbBYl/cB5E/D9d11c4LGuVXV4Buo+QLbrXX8DgZrOQkD4EPTLq7sZXk0Wmb9NaV
ltlTONqzHsefMfJUUaL0ZPPHzu1xuMQ2SsA6apGH0ozqt7Dk6T64wicfQ7PSy6cpVqNH2TLbZDUZ
3fjM6oWtRn6K/RKphqrMV55OgTycFGO+Y5lXNPzGzRimPgaxURAtWepkSPzm+SY2+c4tU5tKu69S
N7u1tcq9BKkznVJTN6/yOk7BAzwzHqf5elgCNw9i9ABg8xIyBP1oOoxx80uGbvEpQbMkQAVavgkZ
6xw8IpzOR3qn0/KN5vYmqybukfHk1xd/gi1qesYZybf6Us0HGVeQoAg01TjLoWbZ9wJz7t+x+zA5
689YGUfUqTxpOt/7tgjHL56HoIGWqx8Dauy7oXWbTQS3T8Z9pJY+nGpqdkLFp8w1USNnoRKczDLq
l01Zmts27bqncdaYC7Rd4DTmVUYy1dCR7EcU0p5cL1lGmapSUxL1XvHt7skExPeosf+/9QIIgoqD
I/dSTg7S+GcHsHZl4cb01g7lfshS/Wq0SQyx0ILGwY1CS0PnNfgqg3XotM8V7ldyQjaQrsit5ij7
LNb7F1cZ32WfT7r2rOt1hgVGqD85nXjzJ5xHsZN8iUrfei6sTa00Lqqbnf2quJ5yNuc+K6ntpYMF
1k4ORQBs2iJWUnOzoDedPBc5vN/X0cdaXieKWa8igg5DXdMvxrwzKodKPBcZbrNRb5xly1cbckHN
0GNswGbJDb3qYR4vOzG9Fs9qLf4eT/4WI7m50zOm6sEezYudBoCWEg+BeWdwDhYq6ouiL8wnHlLm
E3IFOM+Obr5vqkA8odrnX8Yi3MlOOSzQBnNV+6Tj77NE/5xD3brKOXphtNsJSWO8NriiHDVo1ZPj
6dFZtjwldw7O/MLmPOKvF5ZNP4pOcRW+WlaHYKao6pUaBx5KjdkvtzKmn4Hxgv8FPtUFzGMUkKfP
JvRb0CoG4CMeM5uyEtMxzj0SawqboByEJFJhY7PscRl48wrU8bIO+Ychfa7nQ+X3MDAUEDIZplrP
rsNCQg/FSbbkCLusbeyS8dWSs9wujU7V6H6zTVvkXBa3YVDJLUgtu9/DBkaCDvHlh84Z9H1qdxcQ
EYO6qOQxxGngrKmfcsQtBBExfpDtkioTyDj1qM0hGbcmNidZVA4rNW+7S27UbEGSuPycaqNalao2
Hura8N776sVJ9eJz6vEi6RGFXIswLslBJlBE4qnmForRLD4xxVM+H0wP28JgCoq9jBmaRsKXbVDr
+E/Q0vInjyQs6I4c4bm5T44qEHqAplCeRd8ZF2M+iEx0y1400UbGai02LohJGBc7sK9sXPTDPVQa
rfkQale9Zl2wkNMLoOL84NMlv2gIJj8mKxYneVAcl1SXPM27ktPc9MdVyu5oeR9UD+3v4dR7BSvQ
f5qB3+Kdofd704u+c9/4OSDWQ95zmk4YmmIhgnHxM4RflDFx5vmaWegH6obySyAWrPhq+W12cFmk
TSqexyB20Xm2Uc00au0Qoqc0w6r9K5ILeFD54LTEyhhq+xMHKKQdIzFstbmpULxDJUm8O4Zn76NO
83F2pMieIzG+SCbP2IlEMd5dP3uFcCce9SGLXiaqqzKMHGt0VIJsWMqmj8DrKu1S5BD/l0lGEWdL
MVWgt0hOz34XViD0VdE0Br+GEWXaDJ3hxig+2Fd+miqoms4U4qksvZMMVxpM4hFt93WLlcpHFlvD
ohh6iwLzEL5RibnNHnSdNKKdto8ovB0GijGfpGJQ8AAntEmK0f80xuDR68HkKdxGL6TxES+f46jd
oH896HNy0w8+cQ3pI2Qhg0yzWGhM0SrIB4+ti6mtwVueVI+UB05O+bnT8GtX5up21ZMCGjsjOoOc
jV94vBxlmRuXnW4zOQ0y0XNxHLbXsqfK84YocHkciwql1bkabsCFgQVWZRcTJY/rOIoPedkyR9AV
CSSgTPOrtGun9cpPJOz6vW010VpW1rvJ+6Sy3ZP7rGvuqBNiefNFp0IJVwJ0wL4ev4lOxURGM8bn
KA5wy6E2iVCh7gS7DAbQaRLUEeK2cbf44CATnjZd89B0UBiGqD+SXEUY/XcsD88NJoL5PEKYXbdh
PRzv0VVWjlWB50bdp+5LWI7KRbjJSbZiTBxeZs2Tucvp+vaYY2M/py3g1kBYO+UVdXrklf0nTzNV
vl158JE67veiE8oPz6uXFCsQIWxY6Dh9NX5HZyRBjqIXb2jHhDPAqASaO3TrPhyq5wmvdKS0SiQn
5mYHT/fRxUlj1DQMLEwDtGYGYWEdGJ6HIrjTPftAq7iRP4VDT2OWNYwNRA5knxIUwzkwSyiLdAZ1
zIhY+xG7Y3yKoRRgK0WqhGpksyw69hdTmZqXolW1GwhMH8pfmTqm6AdQVLNZ4K4kOEzrBrxQrPxd
q+oC5UwB5m0wrM8qJ+Va11/5FQ9YXEGu5tb6S/eCESZ7iUNZh97RqsaTLMPBnEXQYB/kAfoGgEx5
ykBO8fiyD+V8+Lv/X0Pv842m7X7Pl0E5/dZdNeQLyky/Oi15o6GIu6+2CizEVtFKR7q9RFsCoHZw
CV0l+Kr7mb4oO9N9qUr4zyBhVGTPqca78EdRYKvqoxLhOW+oVnKoUuFdkZxC59INWDEPjXeVsb7N
sNWeSmPTZSqJ4aTje5igv5MVU7ltgTx/jJX11cnL+LGCwvCcIQAacINgt4o7fTxZIJG571nrdiBJ
BIqhPXl63TvnsQDG4Ab9SowUIDOwH08NIImdGuj5DtyN8hT0/IYK1k2vRqwhRm7UKbU1r3qfimFY
6JaIz2JuKq6yKJ08fEXyB4hpZz/JcIOW+z4u0mDlsVZ45xnvAco3up3sdVzxC5Kq+yA7ZUg2m7w/
mvDfX4ehn3ZuHztrs2+1TzJi57bzxLOeaf7ZDuqXeHBsHOG6aAY58OIo0G/afHDX+twEY1ftKgwZ
oGbShJigHBSPSjgCV+GrERb+gxaQ11fEZ5YH76oYxUtdZ/oGrFi+rvkDvBiofB+Ejb1aN/s/ORQn
Hswiek36Gkfsph82SmWcWoHoTDcjPDMEagD4RvFxnFGfqEn5e+yyY9AD9Mpx+C8vKxaAV9nqRx11
hBTIpYMuJyDh4gDOznoMgALwva2H71qL0G6XpV88MwrWrO1Z3uiO+tAWQl/KEQWqckoefW/IWi1r
h3q8N4HqsCtbX00usk11ay96ZXqwyvDkVXX2YUfS8zxuD8Lw0o/edJY9j6HX1ra6h74IqCHwh/jo
EuGtWYnqW6Maq0Xgkx9B9MtfTBoQl7wL1knJ1zzUEaawTUN5iEB2HoaCxwy/f/Gizyr8RlkUV8zC
o12KrOnZ7bXfBzUpnwSaHPt7HK3ox8Qcmv2Y9ZgE8B37VKb80oJx/uWlMba5avI9C8noWRVgJziI
8aZr2Seqg9ofLeyONqqeWuhl43KDYbn/zcZwMNLF+MvwvcNINuZLree4ZY6+exIi8hdKXLULFbLx
W2hk0QFpnhGDAJpVYFlbMCtU6eamHqNPgTWs2IBPq94o3OYrW7Od3Tj3WjoJI8ssSe7MvSyGYPFi
/v6gkJx4m3QN/bMivsorFe1sEVr3L8B0xhes5WbEGy9g6NkOHwHr0g7DVwBd7S/P2ZtqU/+kGJwu
hlgrXi3oNOt6NDME2knuiyDNtiN5XnL+cMrHQORfY6fawdFrfqWl2PckWr7g7Ijgb1hN1xh55m2o
pM0hK4LxbOKEgNxFq78ac6nWgbr502qXrP+aX9wCULCO1bcmSWzABG7ONw6GeAIVdTugY/CIPzAw
0cjeiJq/IzD+7qBkL4BGtXBf2k11RK2mJqc12hElEjOujvIgu+5NSw8BVTnolv1rTpbAqtBKV9nx
+Mgf8HTL8ZEJkpVW9eiKk55+IL8EhE12a7UT/6snZE/Hip0xshdWy6vLTqIZ9rnDs/h2ELnP6qhv
NmWfgFedO/rSA5iR1fonglnevpXNKoocVAgBrM5DVDGZyGN6HcUXLTxSEccGVJ6OvjafTlmN40/3
cOspOy88dp1XBht5+q/xgXMZSbBc8ZHbhGRH3nEtys7UFIGUzc2w8eudYXBz0LzOf1cxjFyRNJl2
spcnNQbNedufZS9FdZS7FPVZjGWJ3R3iI42mvMlLhi2OKLIpL9lT/VrJps/y5nZJ2UQrYSvM0t7x
G1QPdUO2yoeOhUiZGi7uMXnW2950EH01pLceGfxrzH+LsWDZYfFypsJjQq1/bYoUerTROY+tbzuP
DlyuBJHy0z1uDoO+SDFxwzCPEexvncdkRiU2ZGKpUP0zVUfrf6dbXb+Q44aDaVCU5f4cb/ugdc7V
fKY50e8zGWOr9Lv3r3H/rRdQgnO7Xp74Zw811zjW7UMzwCBEiQiGrOOaprmUp6Y5seqQp7cBcizF
PH0ROF19mypjlZwvT/81iXKJfSg00azGwE4hCijVLuwA6qZJhZh46vtwNjSWlRUwnTJzKT7+6Rhj
23+ATL6Uw+5xN0ZjlvsFcHtS1c5CdjemfgZV3B/v45RIDw91OH4MQtj7xnPVjV2rw0GP8VHphJkh
lTa3JyfBB0TNPXN97zeLjH45VAZv429t3fR1cIGAQFF9WkTqJXOy6aufW9VaTbIG4/Gwf9a15kPG
vapYiHEcah2iOsu8REdTHMcL5TFzUFDjy44gfG0pLDsCo95RelRRqxsQnZ2wyjyCsryNllNYXLqX
uHiRDWp/zOqFsnEpcZ1lTB6MBGwxEF7uKmrgLTqnnpOnM0t20dcZwuHog/DLypRD18dQU/3x1TPS
5lqoenlNivjNLIrxAwUB1Ak3JQZCr80r0vfda+11Bud63HWvEuv8+9wyEJ5MfZycHPR/IivXN4js
6+yvkE0CsvSzMlr7pIfJ8BJWIDQDld1TGHnDC0tdf9eyAl/JXqXOsYyZ3G+yMykNjSXSEVwCvvDh
VG00w78YYwei0SzdszykLUXuhfAwy+oU3GBu7Xu/PLPLdqea2FW3bay220YJvVWRkV11o6LDUZdc
xcLzlPYo2/YclGd/xZxER/yKzCQLMQNBDd0E7+MY4anpbP/SOv3vg7CRCx5wWtj81QFhANWn0lFx
yvhnBvk9/5LiG3rm+7L8Ky6v6QX5Mx5+3MnnV8Dttj9VHonkmRsk2T6Thn8zdutwtf6h/ci4YJMG
Fe1OJGLMHg/Gwz10O3NgD90vJ2Pymn/GytBfV9cD/6hZZb0zhylWYDMjXSG8dufGaVTARGhHynQ9
hgbdbEot2/IsQyl1YSThSQ8K7j62Z6AxXZgPpj7hk4YMmNYpxYM1eggRa2GmrfDCwCxN9pqsH/oO
X8GJLwpY5dnSYwzfR52vUWZ26Vo2M0/k2EiDSAM3HL0bWvRTn6FNsjMWT/xK7FfG4JVs809Twnew
jO7B6pAzlIP8oay4XZU66Aauz886WYKHrI9y8BB454py9NWxLOppfCdkuMY4GFlaXE/lJB3DXUX5
coM+FNlnGVvxo4Q0sEapr0Rg8CSPd6QDGPS/Irn2GWHe+whYuL7hJf7v17m9Ti0+7tfocYH3oCsf
2mwEU0CiOTji8jtaSwD0QMPmA8zGZpVNuL52WdFCV1TaCHt0MzrJs0YGp8lic67jr3cbJPvDWm9+
j7+NkhPilIo6wl9Ac/+6iOy+TYrsID61h5wd0TF223rbte4LCV7lGJiDqM7yNOwzH4YVwZEfJDcN
SA2g/ewOjB1ER74HOHWuROQpx5DsyCLPHgb3R+N40WpOIxYLWXSUlcj/XpSUXQACSng3HBQj2DR9
lR1Md0AuBIJqqc9o0or9+U2U7Nb+012rGK88/GkOIZrUmOoiYaahBlSvknhY9qWIMdCNGn971zVr
jPH2ApGgyvLwp3m7Ano+A+IxaQ+pc+qv2qclhHGVh8rS23NkBsDt8c1cdkGt7EO7Svm/a41rVifm
NS59GCOKpy7vMZd78KqObQqv86VkR25X3mLUqTDeY6pqfbjxhF/UfCUZ5766qsGPQyNipqHl0aNi
V7fXk6HKMTPKs+2TnBPZEG67Rt+H7LEg7xfDyWi4X3We27FCLaNFhmBHywv3EUe1EhS75gGj568U
PLAP/jyxkIPkqedTeNQip17fF2LVvLK7N/8fFmz/+5A6rpsFgC5c1js2PhP4Br/1q4sHnBm14flg
9Y/+KIZDy2NeAEwjVub2GxlYcy9bdlxVl8zQcDxyyx+DKEFV/wnJEaOOVXqLou9uFEgRx12hnFFZ
DRde0I3vyQSdcmi95mnoU2udFIp3dptO25kaXqU6As6n2pn8rZE31SO+SP0qSsMU/1KsLs1OOG9J
O3RHpVXBR1EgcYBpcvDTIT0V5VHLQvekez6dbWf+7pQjdH2MTqYeLFQ2xmoiosd8LixGYWQ/OFa3
li15ULgLHBKj+dGNfhwBQw37beGWNYwFz1rVVmIeah+yuR8GytYcJ+elUyo2rZl+bASYQkraj274
gJd5jBgiBxyZ4muDdG/q2M1Ftm5x3z2wF1ROFCCmmWtXf/GsUBzkCDVJkquD+PKC0rXYmbav+rjH
mEAS6irY3q+upgiB9hmF83ssrzEimowkXcnLyAu2ZTtuKavzieY3JebDkMXNvgiw77m9BVc1WBtY
2gtm2aO/tFCmOAdNt72/59Yyssec9Ol/frp+GBGQSQHNz29bDkeH/fbp7qE/n/D+DiLToSQS+dbu
9pIZ2w2AKiwf7q8Z2TaamRkVuPurdqHiraHC/f6E8oJVmP3+hLe/Vhg4SP3On+52bV34rHf4dHK0
vL78hFhmbe9vsp8/Ydrc/v9uf5a+gAQeD78/nZyt2uKg+A6oqPkPIWfnafYl0itxuF/epuy4GCol
WgHDK5/BHc18V7U4F1brPFEqe6512/2EfIPiXIadbKZ55XuuZcvCUtKHXHfNtTv7pjd2fuHGJJ4z
nYxcMHncZcKYqmdi6idFM77KTnkoAWMYwh1v4/FHFauGBOhG1kP7KGhPThH/uI93NfKHPPNZcDrq
qjUU1nrlLNOeDgM2Wo72FPi5/oRA1MkZmtntl9ZYYvcZRLPv09yUwywPyXpW2wGqkMRwqUWOwkHy
eL6GPOhNMazTzi7+FfPieuNadn25vcoY1eT8PX0hX0bOaswQVxCrSA+yOWhj/QC4+daSs4YGOaPS
KhHn/PN+A70HfaCxBZ1DEYIP2MZH+fL+ftEM/5WrCWzUeUTSRMHZ1uvbO5UhtN3Jg2IxT7Xvnw9p
fMZ+197+JID9Czx8UmD8GFi6Z8PLsoda0SCwjn54kWciwZ8KNBHGbHOHLRKU3EsdBEJoNtiU/edo
N1aHfQXb8X4BOUIeeAUvG3+/wj1sxUUEGf+fV7h3JGX7+1VySCjox7MeUjs0ktUgXQNlJrXNomOj
C8WAUu/He5bziFljv4mL0ehQbq/KB9fFKmFQg+ZqgC5YUc+xXpTA8ZedkQ0fou4DDC+N8VuUN+fK
6bxf7kStJgsG1oQ4nCGVjip54ujAp9Tgu21qPxvbVz6C1HVQ52qzVzzTUeFGbfQKdYmtqWGoD7xd
bWsFnX20Mcja4/NW7QeFb66R29KGhZWX5n3nxzWegGoV7aKWR40lf2N06V72DIY7M44yaskLvUvH
0y1qG+5i4EGA6TE8nmjV8L+cLXGPJN+vaMmm1VieLMtsLmdr1yyuTUx4TbJwdbEPKy0kZ+r6F9UF
DwK+WEGOsUuWsZ4256m21KdIrV9l3PFjYxVNVYPT3aTBqTRWWWErn+BZtY2rexaFZKYPPS5XLRK0
vRns+Wloaxlmh3jsy0F9ia5iChxoYFbSIIXqwrPcsEwkCUnFNzn2g5kc67po4CjPp5OOaoUjtEOv
+Tn5xWAVOl2xnsYsfXUtymeYErpLx7aS1wKf6oOFCdtCNrsWylWUq79ka1IaB4V09yxnovkinlBJ
X6IUzLN4PjjZDmRJ8yIbfVxsUW5vrnJuGk2vph+qD7LFJ0GX1wuikxya9IAAW1L1e9IHykvK/nPP
T6FQF2ZRh+TqORiDFmJulhnrKQx/x6YUPhcK1zVAYUHaTw6MBv2f7nmg1U4Yo485eOM/8ULMiYZO
jbmRTm8xbivAqsvkvVNGHfl/nvyyaRTkPI3I9A8+IK131gBvqsDpF7r69NaKlRykZW5yMYqO7zFX
cPQIPpOlsRKYpySOoJyveKAE5t5R4+bY25Nzlr0T9W9wSP7rCLrqKozmoWqS9N3Ef/w4NWFFOp5J
eTflGwuMxUZOEoWqgPIN2TzgsHJEvd/b+DNjUh4i6cvjhvjwJLNljwwaYAnJjiIFM/lV9RyR1sKA
XL+2sVGhPRzG65y/8EZ29qPjYWA43FoyVLW9v8ySkZ/QPN2lpH3UMCReGENBARJZ0Fel9SO2CVyJ
RLC7jyAXgGD+pYn6G8oOwH7CmSZu2sVjbJY4m3nTzJkbUOlTeGS7rVU/N7rpLpD2Lr7WNvQpbS6j
ay1mUUCXvluYhy/iNFdfi8Ci1GLqOolsE19AFKL2rjLNeJIiXKOsmr/WCVszvpT9d/Jrq9uVyizG
q7wzv8YmTAULYvhz25D1wls8PRtqTuUOf+BdqNreJbCNfOVocfoeWsqP1MZpNRmut+tgenXFFlL9
bEXfAL7qlKuL6sPKmyZcmobkdcLW6gWD0+Klq3GCiu3sSYai2QkP1gbI6rmzbNNyk5NOX8te7o3x
qcOWnMcTvQXqwi/N8X4t6nFzVituTrLfdjHsbG2+ZMpn5rbdy9ilqxI54/dWYFKoeaGxkE2jwD7P
CtoSIeumfmcnhpVTPECfmAcbqbeh8NE9a15aPUGtuoUHKw2OWT6jo+dRSc5vDvrIsB3VVhx7pUkW
plD686xPsVJrXDdNaxrOMiYPQBGGczIfpqixVlg6MWSe0SNkO4JdpUe2dRXB0nu3jMle5OBAT2XW
Ua2TaNn2k/dQW759bnJ7WI7G5HwlBXfwB296KyYMHHKvLrdwMsMPH3PhIkycrwqE5lWmT3jtdFr0
mFG+gdar21+zaHzXMJ/wqWwsAi/rwTX24eP9YDfeuWahc4TMWDqL2HHj/aRYAXbyjEtC+/dgP0SD
2FSzc2xBbVpYpOoWpWhqfv+yze5iU6b8eUKRjY81gmaHqQfKI9kBeEV+ryaUlSRzoKEFpCdAzUk1
Xkc3/K7iCPsg2QFzXzOP/P+YJ69iimHvaFV4USeoAkpNId4TsfsUiN59cmrgI451lZFRJemDTE6z
kn0yZjnNZnCb6SJbiYjjXd2jXBZgApctLa9+RLR2OEfzxXJPdzYTLlKhLqynAI8VRO9TNiZGYz3p
+eRcExuYC30yUltCWXvw2fEGr1FtjOJobUAAOWugsp2qipZRFFdvWM3/PpMxaFbt8zgUSzAU4Re3
/2VYefVhF1a2tyG4rWXY88Oja7cmxV7uVljHIGWA/+iXaFK/Q9nvrkHc5g+jMdoLOb7ODKQicrt/
cA01vXq6+VPGhVt4rANKC9kafmeuU55knHtrg3Zm2u4jkfofEabdMq70SrJNkGDbyibvTvx5d33v
DOt8fhcozBzL1v797jqWUste9zY1UipR2ec/S1u7kJHNPyY82FdWPKhnr3HLY5kj9tj3Yfw6dUAU
yNPkP2GDL+NmMC+toaer1jQ8pC59TEDms/shbZVxa3XxybXaf8flWFM133zTCV67zjxqiaV/eEOJ
DlkWB+dSa6HHq16+1lPPfh/05OKFjvYjMvInUHHpu+HzsfoqV46RMfVn1ClgjppB/QlWfu+zjP6h
ecUXrLnMV7VSso1TkHw3cOx86P0pnEUzvS+x4q/lUOSQcHRyi/olh/296czWP6hQ2S+oRw1LXRv5
EY9mhxT36IFqmzD7NiJ3xwYjlmJB71NWNQtceJMvogi/FWntfSOT8JAj0PGz1DEe57YfLNwOb3M/
jxathfwNjJEF1I+NmafVTzdQHzFTa78ZXfhz6gKxUyy336g4jzx7gPfy4hm5iPy5q0o2oKOH2fwc
6yazukAc22V5n99GIFfo429uksbAYW7Mw6cgi9wLAu+gmOczmPj1qk3ycN04yImsAxTG+B9wj5VO
UZrHK/tGUcZPt97Gg5cUOU24jm3Eiyh3t1znnym3GH/V2xR5/UDLtXU0hM0mcTplESmJcvGcXj8m
I0C52M+rr130Bv7Y/pZUrbdEels78x9mnU1kh5fV3NGO31N4yF8jq4/WfsU+wBqBqBRqj7xaHNnf
JhOT27wNPoo+7jahE6l7pRA4dkQBllHziKGzXgw4mK9hZvo79EEdwHtW9dqm2rMcgCRRukDUD8hZ
XVdbXQl1/gTUi4BiAq+rP2ww2TslSYtNhRGM3cbBG/r3+h4j637tDKr4Yo3tKrSz8d2rBnPn6PiG
yHilfmuGMPlssXPbtsCPtpobWl+SNBVfDIeMwpCo9rZs++RzTL7JvhiO84ZttbHDsmV6H416JeOa
YKMa1alOzmsI3kgo7+RLkN+xV6ESbg0rUZa4UGN1xl7iKM+KuXmPyQ4zqP6PIT0WxvApWnP119wB
pP0BVXccLZH4k4cqAqdchoXxr1iW9vmFNxFtqSPgRfRncDJ3oNbvoDotfvwV1xsot4HfnP+Ke36e
nVsQ/11sjcsa1vKy7/v3TNTVtZzJiQ4aPsc/IVjv9RVzmluIKltFEglWrMK2NjBHbVXgqHf1c2Gs
G3NA8KRz3U1hmMXZZae3gxU7HNWG/0/K4t7et9zimOZBt6tR+TwLD0WdJi6oYCi4+GEp7zwGUY0m
gFf5z6mGbzQmwQFCIOoDMID8UlmGurG0zltkmcBkXgZrbvo7NBLYmVpWdpExeeYlrjjADHqQLcON
fKSM0qA81xSkwqTPLrdYVKVYCKZqsgrGUX2GDO4fmqkCwOqZIw69erAEAN1fZa9ImnJlh9iDyqYR
O/2pGPNveZWqz7VZtQ+ILZ4S30O1V49CKroi3smmaWr9Iisi79Yb9tPWdGPvieqp/9Lo7UqOcibW
L5XJOl6FrQjwC62ZUUzUCXsvOgWV2byFZrWMRwM5ZptM4WR27Vo22yb+ATd+fHTSLr5m7D1FkwAS
dU1jXVhlg+4lk1LcqnIqJjs1x9/VtkT9VDlkgc0kPLcqXohxI8Jzx8Nf9smD3zfVutWDam1Z2pQA
hG4fTWGpWx8EyT4LvfQiD5pZxiu1tDC0M/LsFgubKYWt5Ae4gFrAGefBMibPYHBWO7WlwHmPeUrg
rVB70RYgD4tp3SWYl5uzBk/qtukhgtS0TWg/Mg85u65tuUG5r65ueL/C5MADw/mJQ/UvvR3Ut7RS
JmBJdXBp8trZoY8eorVomQ+9Bn+3MIryTYsKTLMhUP8EyysMw/1lVNFL9JJVqskTarRuhya1Uajr
0msZ51ia/me8mzv/ipHbwH+kXSQi+FUKv9YfXPDMUDLUaW0CLDjnk6GBjYx+Ykk0ouoyjkd5dj/Y
AlNpLW5hUWPv5s6HgHUIrMf5NDKql06nQnw3epNxXYGnL2O3wX/Gyd774KHSynWimt5OgY22xWx1
BG1khe+6pihoB6piH9V++B7E6dfQcusLD+7w3Zyr4En95nv2QGo4fZZTprLWD5QM+6UclLCDBfkF
24MsLM+UkcfGhOX7Qgy28WpFprZK47G+JJqe7DS1TMEvGNapjJJkE1SD9mRDElv20Ek++8l+Isk+
A/lZflG0Wngw2UOPZUhgGtUSumPzZNY8QdJSU08aWrWHzFH83VSq06UIsnE1YmT61vfskosP7jnp
yRQFJYCo7hckuNR4Bbw1OfkzTcptoUIuZFsegORFIBzaCY/G+J8eeQ05XI65zZFtXUGxte8+x9pM
r8Esfa0NfX4asvIiQ9EcAoEgzlHfbGVIHnpTby/kChZyzj0uz/RZBfsWY8Rt6J/rIw22vV1QTcnT
pXF9cYIsP8nx6hQqG09MNUAsw90KElvHqYzKQ5P3Lin4Njg7tWFswLfFjzhZOSs2LuNzPoqGgrFR
zs/cAqsiw185LbwzMza1I4otiBiks1qIVjXxRgYjLXPK26njo9DskU0bj+qoA0HT2E/nfls/d30C
Etz0SFanKt7mbY8w4lCY+zGtyn02ZyYjFBk3k1slj4UiU9m6/2Kqebq01Lr8wEc4QCeU1GKHMCls
zoyl8rj15k3UAmDhuutLpMa83N7azrgQM+CjK5XwwAYcv7e5aQett4AvoeBJn3Zvf4a1NuhCZ4Ax
kwfG72He/7B2Xktu60zXviJWMYdT5SxNtvcJy/a2mXPm1X8PIducd2r7DfX/Jyii0QA1GokCulev
VZkuomW4Oawm7GI1c3ID1/LejV2ICU5gjE9RXZdbKbZJ7keD+hSYZvng8wQ3a98olq5KUUALI8Gh
dGL1yTJTdZd5BpX8k7ON1MtTSmnP5KrnSbZUwLrthKsi1/GhkYBri65u1QheOoW66yxSQtAGyU+J
D7Om4RjRa+5x6mlG1fxUh2yG+fcrX6LReAr9WvlbSlv2XDFE28QqFjZhrnDhlVuOGYiugqdZV1FS
PEhSpS+rhlLzMmzhaGoSQockAb5QRH7O/Ia4RWjvvDKzf5Cfe3H7sPicJ0a+tKRCf9RAyW1qeFTP
Zhhp+2ZItB2iae1FrAjVTwoplwtrdtv7X8qM3Sm/XVPs+L5ikYDemVbUWydfDhNJoQ4sai/OOP90
CvpgIyNWHPyE0PZo7HyKFMNM71P0ZoZkncA/BEu3pOXJQ1Dn2UvRFC9Zp6mXwW3TF15lBrjRICIz
DY5SBtWdrZUHMWo1VQh/p9HuxChZjwJ2J9dEn5O5hGGNTUWsu6+aCxiaAvy7Fn+2A/lkTBokpsXx
xHOdT6luTnSjQXNxwgpgZqu4HM9rCsKiol1UmlV/HzeuJ+XfyzjuF7oGJZacd58p7XBOrlT+bOqm
GtZxFmuLDwMfumZZcdqiOFLYxyCDO8RBQjAZdefk14ShIV/n0BoanPCLoP+bHRmEzH33A+bDVwTF
/U9OAk8wdUXdNYx7Y1dRl0Oti51fExLCK2i2za2pD86Snzfe9qlpKDA4mooNj1yvIS8ujBmqqAhL
DxGZacPl92sMFoHu6aeuqtxn1+umL4paI8xIN2mdcl02BpIXkzMqAeZ21HToNqau3zjwOCOGfF/K
yp3m4kvNi5g6cip+hPBoaU2uZt10S7Y+wSbmPEFdpDdGqzzm4JlpUq+9NQmPn2rFuaH3F0CSe5Qf
AkgHjFUeDd13OVeeUrKMX9zWrBaqZTqv6HkNSzR3kye5kYM1xNNHJ7HgCfQHOFvDMdv3IHFgPlGk
bFmX7YGthg2enVHF0uOtZNjxKovc9CmZmoHMApmGB2GRXe/kWONeZujs+6ZzVpXMGNHtpnxaNt1k
BUSok1divByICGctfMVV455D4vLLQu/tRerLz5FF9ZUJJcN2IP20Md20XApmIUEcFE4FsHWWT9Lx
wFrlsUIRMVZfLZ0/z47Uq+jJhNBBXj+jqVrdFDiHD2WWlisvtYzPQ5v9bSVG8pA7lXSBHpqkt9Hx
PULnYYpGPpBNrr4mfvO3wXv2mR+XBu1LYAGh1gRLGJtvqM13l4wipnVg2yCJHQvJTKWr9qVHubUL
3+SAdg5yO/J44tvylzLygEQHBP23uvU2pgPCEr634G+Hf4xWSsouUkJpRwDw61BCbJ7oEJAX8KH/
rGWBITJVc+tNH3R3i9RJujWLvHnwzfwcu4OKKJfG0b9Mvsk1zC4Enf2bFRYPneSH+74PzCMk3jBC
To0RX738S1b4tbfwOupFs6D90akbWZO3fVA4n/zM7da1JpdHmwPE1eMlLsOGTZYGg8MG1W39Wo6N
t+yIRVItVIQwRTt+tKibyKLsU75qSjN+USaJVchT0oVr5TmfqGGTyfabD9fuV9sOYFbpKDjjByXc
miXMKK5sdG+OCVyr1P32m2cM29IrSNw12nOb6g5VetKDZ6a7WodsYbAgHRkidVnXiEx3iW9vIzjJ
j1lf9TvTlg7umKVrZXCOY1y1C5mgB4GYpt+0gWZuMrf55FtpjcK7HSyqdAi+wst0s43C+p7z5YHK
GQ1YaNA3jlTXB6hfDw71zRccJjFzKhQu6QAuPQIG0nt++CAaCMqUoxTBSj+ZIkmCViyxjTW5HeXc
WYNylrv8U2/nt8JMicZn5TPl4/EVYmf5JZOUV1gKrYsa5tV5MMpbFwLlyZMwPAbO91Bu0pMM6YQT
9sPes2BAAd6f6Sfp4jZUKvpm8rkDlbEFmw4109SVBvM6RbYeTbXtLo1ZU7guAWrTpTBYlXLjH1Wn
OSt1Y8NZPyEOJ2Ci73DFFuHvKPfBSA3QFwi7aCjGAk8vXETf8au/2PSnsGgPLz3aQtciDl9qJasu
BFr5Jo0dGb6ual9lOw0XFFkk2zJo/7bJhDwgE6yd+96itFH3gyW7jezE1YMYhDS+e2h7C7jyGH0l
rI9HpxjD3gmifHHvB6rVL4ZKjQHVpe067+3itdDCZo0oZL4VXVMz+flxFPhlvZH6Nycfll1NGShR
Ni093i8tTq1HV6fSbzmBKo6Rpz+SCpaWfocIoe8c0mq4FUNoXO0EVGtXr3VH+5tzXbGQw/prpxvt
bawT0k4ZNJ9l8Hks+R6GkrocmrD60elPnW3B8hP5zqkgzbSAhapd9RHFM02IFHkgNe4OoTgCTnyd
bwlMnrd0uiINfUvUuKCIE5MYbDMKpbqOZ6XoyqqeXCSl/BqB6snQ/XouI7nlNwhaKNG1Am88DzbB
Mn7nnsGAdo9Jky0pgzCf80xOFgEwARLn/XtttXHqxpHGr65vfvknaTXhIQYcfh722sDdfyu4WTBl
D0H8o3Bz+9AXcD/aDfo2VN0ku0Cnwor6TCqTS7jJOHIPGy3XiutolxbFlnJDDMe7OXWR7TK26sfU
Ji/n8/Xf8RtCci6DSgHCw/EKKXO2doNAfmzGyFrGeic/5/FDWbIBneR6H9o2DHetjiJ86Dn1dQim
5IsTl59VNz3LBd/0KO5RWwfORJRLW5oWkutaY+i7xh3lHVhplMwzNV4rhlXsFZPVAHdPPxldQWaa
fSlVy2tVLs3vdp48KQMyQVUmy8jWSOvOCPMfnPIuPs/Cz17LK+z8KIOiKWh25VBfbL5K20i1u21v
2MMNfktvBQe0+iaToFTNJPyRmmcyWUDH+TLfzL62Pls+PKdFq1SPJJiaTRHXGViXEmw0YSz2XNUt
q/RmmVZW9LXI+qWflfF32S8RQUiD+MUEGrhpoT45jqMGS4sBltd3OoWc/nBWa91+th1H4ZG9IcpV
fAl8g/JOWy4Ort5Z4Am774oX8aC0LaD4RmUChG/CI1TE4ZrIzXBJHDNftIbxNVRy75lSxGGnQJy6
hfTUeeGMDlVk6n2DxgIAYZoMj0Oid5T9lPKmTNvmDV7Ug/AIzHqkao34nNpV2bbpq51sefEeTghz
r5B/OPG/jEj91eYV6glnFUDkv256gu6DGgynlLDvog8c99nQdcJBZX+YsCedBkNw0YMW7Ov4HADU
o6KmrNelgUy1x3u5MtG/3PPjIr024egv7NYm/T2NVo2N4oyhP8vyxEXqZmyKan5ISyAVmt52+6Yh
ej3aSvrZia3vHUjTW+GE+i3T/L8Ra08pgHYWOTjqJXV8MCw4srlHRGrY9m2UPnrqFLnOmuqbCXlW
EjTKd0453ws5sF4KqJ/WihJ9tocyX5H3dG7J1IBZhkmV3NHONSVVgvOjUlZjCWbJd0vnJhwdxwSa
H5LEnm251JtEf3mwTKsIt5i40s2+r31fLDYR12mufdsRbJY8f21neXqWvAoBgjGG+KnV4hOoi78s
AJPnQDPWmV89QUEdLNVRPY2Vc9QT4riWYyvnHFH35Tj4ysqo637nxJW6R4dkuOZTE+zSgZALKINg
l3tOsNLNRn0zB/j0y77/QTHc6Hec2KG1eimJty+q2snWHQRJPC5jbzyQQVj6umQgFJVrO3kAxBYX
pkKsxrN2biSlSz7yfF+V+JPvqNDA2IjAaHI+nEaKVZeJRjo6NLV+1RkREXp5sCipa5p2EdXNE2RB
yU7Y5oaqsF8ula12687qtAW7kbNOquDNrjrCMJYevE5slKs2MbRb5PjOxqc4202MLRmp8USBUbrz
DBRvOrWA8Seoz12pJU8wKrCvRmUP7JXe74VNSYC+wC4LHFSybxwFrO+KShhqnOTI7EdPY5eM2sQX
WZKGg69n4wE8Nu+OSwYjoKgfDUepYyMYfZIq0g4dRbjrFgLmXVL09oOMvKdsqS2HHpTmqXslVhpw
xvGDZhl7SXACM5zug5GAhQ3MY1VYo7rSfMeF3KV79IiGO4ZJCn8MJfNcg1B0qVd7kDIve2AvPVU7
IxsxmuyaPNC7LyZCAMiR+2zy4rp8QeWLIHqkP/P5McHoLGF4T292M+kKNy8Wxcg3Ip/JvSnIS68K
GMLWw+QlBsKici91/k10EDqV1yRMo5VlleMNhilnoSl1T5ZFG293m2yYWzW2dfCvuIgBTgv61QAi
OVnyLoyWsoGAey015al3rOLUNPHPqxiqBRi6oWGE9BqQsvC5X/Ik4nMVy+0m5pfwXBqo+0qykW8T
xXGpqqThY+Dsm9oifp+OZ6M0+QFIwoe6kCK+/jwW2cFaKMLC0I2wCSUkpWE9CFttZwQaK2hLQ1vl
mFS5JOmI6oL6245ymq6yYrg00AHdZJgNlprrew8+r3pLaC4mW9jBmu+NNxsw0YkvXdUpK3gFdX6m
Xf3o5GqyrUP9c+u30dlv/yYIXl7iZsg3ju3CFhOgQFS5kG6KKziVockRl3NTW5e+6AdCp8iP9KZs
IjRhwVctxZ9dWFH+MpC3WBi6VL/yvFeWdeh6T4VdotQWlu7VlPlQBBGkPUF0NBu0edXG4Kdl6oqm
g9SDKkgn67OFGFJ74tZpt5K6WL1p1WMgyJlkM0aehzf4zt0kE47bUxVG+mKkqIRTrzqF+hBwEwRL
oil8hW2BbzYbxZO1O4FTWTeIkfYq/EIThZPw69C1gi/aPEUZPAJ56MWrxlL0Qx1Qr+8A5npWfLN6
5Di9kPske4b5cQ1MUnqYNupuUylvWuwUpzIJ3HvXyJNkGQ5duIHABY2VtO2lNeKl0jYGpvtY6dk3
SifAiKVdd+C7Fiw6MlUPRhaBl3PicWs4LoCrUnr10bZ67IZkqTdl9ewNQ/mcJfYth0z4kntS+exo
nbFsh6HhCUvXthV3S4oiXLm1ezGyvDu3+eBeUsTW4ecM37wkLPeB7OcUbnjRmxkRmyQOGezEaEQd
NRh5UmVi1JUQrkoj6Um2dfmR34+dMPdWm55iPwPZxEETgOToQ95ABtPQqnhFPYT5YsQRBN4q3OFU
VJkvSUXsG6CZvLKnrjHIyjbP+HmXIst4SahSAhKqxGsxV3VabwvDd7O+z21ADvNrr8HwizM7vGqT
ja4HTxpLRW0fQNpO/ZfoqohUrmHmlzfCOe3ApOvQjt5HZS9KCd34+fY+t+/dFYQ/8lY4axRTrErf
du+jsVk1K4sy+51wloMO0FM7pWHFfUdfWup1HW3Bje4My2mvrTdYmyQY85MdHTMidM+ofbWK3D1P
lTTPSdm/kp9zzhnMAjsYHmDX1/ru2tTxnpJ252hpEmwswlYrX4qRyqy7qdW66KKDVHDlXA2gLk31
I9mRg92hNi380zKIV5yfA+TLUTex0o4tXkCeWA5jBOrIXSRK/y3NjfZLnvsqqraacaUuPdwF8EbV
pMNujRG9NDJSYaaTqgdi6u0ydHrvrSR0vNHgOdiIUaVC9qMuYtRFptFMB9JXZe3NC2zttflSFYm3
U/0M0vKOsF2YmOWqkopyC5qZ3y3bG4eDg0yFsQ4N69dlPF3qSlKoy3cO7y71RMk30VTt5RmP7tB5
ryZ/HkXLw0qCBuhV49P24MYIEU09yej0a+gNj6IXjml2KUDniR4YK+OkodCzCCZ69bGE5Mnue/jO
p1UR6NQ2E7vWKjQl7Tq48s9Gl/aWREHgbGbDnx9iFzDl5DTbYx3ORX8IzOWHgcwL5UXhJsN2dhYu
xCM465hwzf++ndtyYDRKRXlBmGBDfffw2R5NdzXWTncalFQ+yyrhrkYFOBhyRvYHyCaCSVFINMUk
KySuYs2YeDAQhh0tFIWETfl9FWdTkrlFnvbDgHAWo7D2IvoxrSymofnrwaMAkcV6BER9X7Uitgzs
iaRUswDJvIqGMT1kVfCzoTYwPRD5Tg/iah6Y/eaBD37/hcu8PHAzCO/F+vM80Z195jv9Fy4flprn
/vFV/vFu8yuYXT4sX3nSr5f/xzvNy8wuH5aZXf639+OPy/z7O4lp4v1Q2gF9Rz94FKb5ZczdP97i
jy7zwIe3/H9fav4zPiz1T6/0g8s/3e2D7f/jK/3jUv/+ldqeX7I71DJEewe2dsH0NRTNv+m/G4oq
n1kpOcL7rHu/0aPsff8+4d20f7yDMIql7qv8J//5rvOrljtUaNbzyPuV/tN6/+n+HGY4end6yO58
vuN91Y/vw3vr/+t973d8/5eIu9fDeDOKrt3Mf+38qj7Y5u7HF/rHKWLg3UuflxAj8fQv/2ATA/+F
7b9w+d+Xsp0S6txS+zJIRnBspHZiSARsdox/N2IkGobioGo3YRYWcVWJCbOv6ZbhUQyXJJD2Tows
m9Z5j5nW6EuvMqitqg3pIQtiCNTq/plTMES2Uy/OqSRswbdM42LOGOjmgez7DzEu7C48UZuxhBFL
2ERT9bBlmDogsBqy/RN00VdIPeJrYUvxvrMdBJ876nxtM7o3MFTG5zyFgXTy0qIIJTkxGlgScDZP
Pt1tYliN9O8tACoiZw3UMmKp3O+pc85VeX13dGGVXFVGYMOTbFBfko1I7HCyB4eJmOrGj9ByteG7
Maif74qrTtCAvH1Idc/UHQKruBZKXFwVpdG2nl4AXRezW60adm4BsuHdbKt3ACanzWfIBVlRTKzM
HFkio36Y1xJL+51WEdT0jvf1gqRoTmEaQ8v765bCLe27/qyysbi76SNHNEvdOXLZU8SMXpA3KdTf
xeqhR6ZE/Z1wfSNTfzUO3dbg/3YElOud/GrSsncNJgmjmD4PF+BEHMnRD0nXgKqw84Ki0xSmj8za
54Xl3zuOEjigYSZ7DhwXgiuCV/cZwjhPk6wxWpL0qNfv5tw9q6Fcd3GSHj9OHJXB3zeh9PBhLdE1
MvNMpNvYK5WBVn2M0Nood94laBLvIq4Ae3notpbe1gUyS16b0XlA+HXOGJ1HKksn13nmfSGtfbTt
KCZuGugH0YyEzg4oI+sHcYVg2rBPpGQhBpPfbqLr6rqXUnDCjIziaMRmpUXryMDLUBvzIR5rCvXS
SpJyEdYWMbk1mFptKQbuo5O7uOpGmZC36p2E7+xBxsncSDmUHuA1fvrOo5HiPyEypBKw/ZdBbcz0
na7aX2a7CZ5QhU8rzcjyuPJWjMw3c9AwBFXXQWEyverfr+veTSnVo9TQXosXYVieyjtSJjBs2e5B
NEaWoVh/b2drF5lYM2pCiBZOvgnIFoSvB5TvxriT3i2gFzkBg7iLpfuC90nvFix7uF4lGBpWKszo
R31qwjBvjqIrrubmg406PWhjOYgt54H/aYF52v0eau9sMqjtUg4+ZX9KOCKigKwmN1/201topJyu
QgQlxADxtggNakRqJ61KeGntA6UAY7oQfbCnP42W4T8jtCBvhB30mHOYZ8y+pRC2FMuIubPPh27u
9VRjOPV+lKPPUpOSycgNmNz0MHoKAKjtbYuggcwn7K1otZ3woIDL4czt+DdrgrGnGdV1uRmXQKos
KPwnOEk7wUmaAVBPPuYmqcfpUhjraURczT5iStVvrB75ptlVmP+pGwiIyrxSLI8Xt62Hh9Exbnqd
dM8FB+5Drqvleijj9IunG6SUAFgROhsgeZtSUHLkfioMgKtRAf1aWNfuQqqHvQAbCxSyaOrKdpeG
4STr2SZgyylVdesE/NZSDNzhya7jhlvN5qP/DvTs1W20h3nx692xoYq7CmDMReDKPTiF4xw4uerp
QlyKBi52AwhBhab93VpSBd0XqrHRZk/ITl1kOCcf8kbIxE6NmG4XdQDAkrBAblY9jKEphOry6NXI
5gTVpczhfRZXosmHhGrbVAfV4VY/B6LfV7EHyAEmZ30rnGVNQw468uFEra3q2qfxa+g6FuTDMZBT
KR7QDfllC0llXcWAP139yZ706Wv8e42ofSZsmZ9qJ4/OcP9H56a0VpVD6BNSr58mMTgW3QiepFLy
PSS0J3m0h24hfKoOBDV5T5ThUyeiPnBaK2nrKtiKy7gxvtuBmm3f2cStwh85vOAncS0RMu17LYHo
TncOydT0pgIj5dwXV+gEo0tiVruPdql1Dv9k6w3fPUiIPqHpPvncVxVW0RdzRNMOlJ4sxUhRDPKO
rHJrmMpN1/38tSbe7MsA2c3Y11+IetRmk796XiqjoN6B65ezVwUJ+avRmU9iRpjb8bnM2TTmOtFa
s+FBo1NyffRT3z2Kq6TL/xo829yIXjcU7tGrgCTz4/7LJfx9Nds6YKao4bioT0yj88B9slhHrPjh
djXVOqu0TiZO/H+ZNzv/nBvIqFBYwUb2g2xbjLr3IMklLPSFE38ievfZ6HXlB+LajqGT+rW98Cm2
ovqz00akdMLWf/RDm2emEUpHszbj44d1Gki/jn5XwnfDh/ikyJW176Sc+BO0A4sa8ZxTgLzEcG5g
Bdy0IdBLsAhm+RZGkrOOYetaWATKSZgm0RresebUTA3JuvfNbBMuiqyso9KW9rNdTJi7wk3Y0lwz
d2PkoNX2L0sa+fj+DvN8LSQdUSfJzTUMCqFixB0sWMm3ohvLeXJxkvgCwDbKl02KmoXno7blazU8
Xz0KXIoW9AtItToS5//SZOj1ovdqwO29EENhp8BjLS5zL0EFtiCs9s7oFpm51roQlJtTNZtAiZSp
5MB/Ek2jQyCB1v2D6HkFBDizRze5dXgE1vjLg10T+EcFeW+lSKsVaUfvXAqSpKKO2ba7Wb8WRqgz
/fMgCJHiyUkY/+wzz5l9qol2SQyEoebtZLB6MAjl2gtcIZGr5C9thRLdr86vkUIqpE1KdRTFMNNz
T/OydQiVw1I8BuenYjbAjOtPA7Pt/hydBvTBJZA+PVZFMy81D8zT5qVm5wzBJuK1ScpzvR6fqPXv
FzYZ98MYoRejJpZHrpWSothym2JZwVXiN+pjPw1CjGEvGwVktvDtJdM4BtWkd5tpbUFaJTjapRpc
xWiQ8x9JE2jMRdciM3/Rvf6IcJD8VA7rlvqYCiQdkIVJ7tzOtJXbmP4+RejilFiwcHEmyqOVuIRY
fKgWdgaykzLUclMPaV8tCk3+6Xofn6eKqy6YOBgGziqiS5SdaqYeEF4kZY821cYXt9aU54Gk51KL
LH0Pakp59kvLhu3ec1GczqEKk/VuaU7ZVwPJ172hFd+KUbY5rk42MI0eILCm3I9THlY0uqfo+6Cu
v4leM+VshW9A6c4/+k5rztPFlVhXyaRyD0tXfOyjrqB+nf2Uwvtw1UsAM8LWKlRr1o7rbMciky45
dbrroW5Rm+u9fNlXiXIYRRNXAJyySU5wIQzvhqbxDK6Pg5e0P6+EyztvLQo+pZlc7kDvlAdVhljy
t9qgkBwU3SzIjqRF/KMw1UKVsEpInZlyOlHw/9InFM6lSeWc1KtAj5EsfDejV/KjYVre8b6AGJlX
GVPorle/X8bQViTKRy9eGkH+nVRq/kQGqniSpPgvcv3tSZ96imz0OyCTSFlNHnmhFk9Z0KygPh9v
wl8pRoSIe0qkxKBkmNWDWhO6n6aLSa4bKwCO0Pq+38COk3OSGtT2a3m+7AiVLMzIyY7CGRTBuFcH
KoXE/VGIkPeDTVoS4mqr1d6aqtTOlgQ8VnQtD1LlsaYqR3QLx6oWsh5Z59ST5Lefc9pW0c5SAs+4
Wzja2zyHTWx4U1XU/nw4LQMr/pqAwblmU0MKU7n6amKs+0m9dLaJgUTP0EmIUPkRXdEIF18PnnrQ
iYfZJK6oGe1NgjPzOuQO7YObQvn7+3Z3T5Vac7d3wLpOL0E0vaXDoJ76286V6qPB2TOHbUCtj2pf
7szOG3a2UtfQ02KKVVOjakX0xaWw3ueI6WZFEhEoblGt/RH8c1Nn/zAhk6n5jAJppzQcIUQTt54L
6mrqV7Kk3o2Uu/wcnh0/2MZpRmM2zs/JYljXYnWrgMv/uLQRO3aCtue/LJtT+rLTBvgb4QWJVxGK
M5+Uxun4pdUR6TS97JNiv0CKbL1CdFaeqxDJQKuP00+pO+Rr26O8nCM2RM+lvLAyWVk5EzIfKej0
aEzITXElbCNAdGDF04host9XogtNGsOOEUPL000/vFm3l9kzn+Clbm6Kn7Q3VTHcVdeheDPbTLnw
zlXuboWpo+gSltmJ0lUb7H4vjKIJIYbYmgA6Jp7r5jY35lNYu9kNdKbFUdGgiDOrSgfAPTcsQlM+
JwZoNkpMVyH0mrucbPVrU/EOVaGB5PCkxEz9L9XVblMf9anb1SBYqRB2T2LUtP0v3eAMFzEVBOw1
KdXiJsZsPd82uhk/irFAqhcgcOJnxVGclw75YRheHFN6DmDKuwHYrI6ZCyJ16iVQG9yvGidGhEBp
q70Y6A2vvDml3exg0mI/MjnPA40v7WVFbxC8wE34gmPzNo0HMGX2FasjIldEvn+ffR/zS+AYkqas
Jc9zN07nw0MQe9lVNLKBNNRYI6Arugga/xyo8gpqGln2NrNzOo0iOdGt/CiHeu73KlGvZFfPV511
1+QIBP0eEDOMjqhdKFmQMenSxoRpe899zH2qoBoz8VLKk9QeslxoBQtay7k/DyNcCOGl6A91Xewq
neJlPxq3Gfl/WJ689uZqKp+36UqLziEagFdyyj8toZt1U9SHf5BwmAbavC6pYABMSrR47Uoxdfqh
A08gBLT7zqmt2zA1VOWiAlwSHYuVwLr5iWHdDMW1tnUfWYvZpiuScqLC6ShMYqrwhcZmUaeqD0aR
1cSg4nnB/Tazbb6N01Jx3MJNc3R8q91TmE1xepyPbyZb7lWiN8Qjp64NGxVl+/pD30rVU6RbW09W
R7AmrXeMQZguA9HVrWgdN161E6NB0X8J3SlVDzrnpeDTK7zgVoH4ngMhohUsXVRKuoGWI9iK7hgW
oCgV3zmLrlKC+JTSt1Tzmwu/VPF9EvosMA/D1LAWXrlmSIuyBM8vuqkFYaeK4LZe8LE18wylBeiA
9lVupVseutoTyQae5BAJ/B2Y0G9DiP8VjsB+aSH1ff3gq8MTgBYLvmmMyjvbxxXFu86qlkft2E6N
uBJNgBTV0Sp8t4ADnREJuNWi1aIawk26UVk9ak4dvnVR7YTPedrUb7ncfFeaYGNbRfGQd7L6TFk6
8MiyYqcY+NpzD9pj5RmduxWjgc55H9USDQAGzgPK38fIBSYVTc4lMcQbJeAHMSjmh8W32OY0JCx+
Hn72SgmG68lbyiH2HyGWlw1DXsV81R5FQ/GVbPiPndHmjxRzjsSSZMguRzeKl3bMcTXVdYhRf/vX
bbbVfMO4qJb63U0QJOs7Jb52GU9KtpOw44NGvDZTIwb6NDX3Xp+81GbxyzRNSFM7P5dmuLz7N6Z3
CP3x3AiK0ol8XlzNTf0PtiEx/pPfPC0M+fxnUt2v9NiLwEq7MO4MOhXDU82pWvkqjEE04qrNyZMs
RP/DMFjQYOcH7knY7yuIKR/8Zts7nxyujg3fh++KXKhsMrjxuzvNU8TVx1eT6sSGerZ1iz86ihXn
tYWf5kvGuuCpAlM3GgHLzoZVmk9tlG+MiWta9KE2CQAPA2icbV2voWH0rj9NbIRRzJmb0rbCQ553
0gPAQeOprdJvUmZ0J9Ej5KpuOJsZq5bPzRPCIbsgyvpT2tgKKjlUagxmqKJvmqpXYRNNmxqQXNpq
thbdXBrB7hbtuCdmy+e/Kf1X0NABFWpKg1Zglm50Z2jOUVQ51KkE3kGamF9ZlMA1ACF/LD0w6J5/
FVeGyq9NpjSwI//rACpjRI9d403YzTEJoaGYXJT4R9WRSBJrJJntQw7RqzzmJBMFWWpD7wsL33Ig
YeB+ixEmOSZ1nB2tPnwIdCPZhr9Nwl6YpZ8vPl72VLRj5Y2+zxbj75x+ryZsf14yd51fq9e5twXk
ZK+VzknPVRy0EC1QaZBTY7IIzNb/ngLzpIjoB/+ZTxrcWG+jktUrV7Hja5bBJAi5n7obzEK5muzR
Vmbb5EtK9x2SD/V48nXg2ZvSp5TIqqx+9c4oLkWjeQDU21pzgWuB2QbbrY6neXiA4r5ZNC5vE7rJ
X+aBAHpYRNXQvJST7JFfWx7H0JGKHpUS+rHKxs+iJ5ou16cPTVeu1WrIHoVNDiCCKUebLzcmF9Fs
UrXBWozpkwn6E3U7SlqznG1JUtuLoQWsPi/UR19dBe3y+6qUgx0okwsXYg1hSx24Zd24DzfCxuYo
WBZqUO/gGblm+YDEBzJLj61j9md4M8/h1KNMvngcYOHfQJo2rkRXNMTwvwOUD4lO4hZXhnN1yXiL
ScJUU229hdmgXZYQQ1Mn3A8gyVykGftcvcag4/V8DC711BN21Tf1I3uHg+jZ8qiDUlSHYmshubUQ
xntTyerVVZEK0xqY5oTN72Ttog/hokrKcG06UnEJcoPsLNS8u9hStAt/tw3g2VJeWpMEitzq/t9D
riwTyFAo5m71Q6oH2Re/oHDVhpUKsiNJWkdjYZ10GEoOTiXrW4ugyK2lHnIFBYv8ZmTBVzJc5Q8r
3KKo4W14zpRbi+q5W+Oo5jIrPGxm0ziLjL35qamdgxg1pQjG+3jgI47WqLmTwULuYyRuVppamifK
5r9DqeBTQKEg6T2Z5ma2mXC07zK5od4cD2GX+uH/SDuPJbeRaE0/ESLgzZbeFVleVbVBqGTgPZAw
T38/JNWi1LdnZjFaZCAtKbIIZJ7zm1KgZf3PNLib/z/L/deryrb5HXLu0tcBSPl6Tl+2c9HNmVdZ
QDZaxQB+T7cmOSLQR23T6Spf6DxWtsn5sgoR9BG8u7WXtdu6sGRytEC2BXSpQwesfLZZzp4rkUIW
dT6QsvcuDRm2scmrXaGr0TnvW9i/lmE/EA3CecrzEVfCh3SBLYb1MVjdU5/wF6wMzdLqyXFyyj9e
9VX/kFqVl6OX6eu6MqHKzMqqumFRyKu5kEOmWZ21m6PW0ZT9nPRyvHBHQ+Z6CMUnZJVDBa3yS4C4
0RZ+udhVkR9jY6N+WvyN7XLXQX6ncIrXAQLS1nOncS2rzdCKNUZN+VZW/amPV6plxHtZ9fRZ/Aqj
i+PIrfI1QMkKuhHSW5WqKnf4P4NrzpFfq1RXfxm0/Fe1nuOtsuolno8UmfjVK6vZfWmux0D9IabJ
Q/nVVnEdSk2wvm2egI7uOcHYGo4l/GdWmSLUO1mTRRZms5CF/iPujTxbD85etwn0EzYwoMOoxvVq
3qxDjKl6kkAQzWSHqefmtZefmglFaR6d1pa+LvUe7dnf3V5lGeVKrnhdFmbtYsx9Zd1iFbMUqSgO
VpLhE4hd7GoCf/6pWogw6N6HMvXWetLC6NDVbv5kJMYnJp7ZtgwCcDpdUNzJwvWH9tS7F1kZm6rq
VrdOQwm0pVVjsTR0Vb9D0PDVzyvIhF6tLzzdUc7tbOdBNiC45ClqS5Zm/NFeVnlgLnoX8cmo7Ygb
MEzOQoFW7CeB0yXpi/i909GotC33a9sHPOiSEp14AS+j61uBZkThfUUm6KtWivrJNMbkwFZJWyPx
3H9N2B6nhvfVJFJHprZUwcLq2qM5uT/kPM4BPL6hnTwMMB7JR3Qmz93IukqSqcOTqdnaB4xSvDuB
iOzl0VEWGUeh0Cl5TM2nSVlEFbRPta0wCM8dF6XhcnLuSs9eyUOoG892bXmw1PxWvTRJrF6Kxn+v
o0Dby5osZGec+Isebtzdrd3QdfPUlcZUYVWpNt6rPRnTne1H40KomApOiMytPX1wt7KaKdYLrs5L
3FjxxJhla0wtDvnU9PAkr5IpzJqFvAwCN2kWty7VbTm01BrIcKb8MfDXJbZ/C7O1PdQcp+EUz0VA
FCZf1Ub/5hR2t5UduG/5WJ9ExRfbzGEclnXY8F33oIfkZTjL7sSzqcX8wDldi1nJ51q/DupIuWl4
fSGINWOmJSq6Qc9N4/gZOniMokutECrGz3XSd+3s3dMAl+epHhu7NtP1F1X4v3qRvosPY48zHPsE
dwGXLvicnGRbx6b5E4X9fRN3BPkQaeD46O/txinuZSA/1atpoQZ5eJTVQAvDdaUiTeYmzkszTPgj
JdOH7bvlJm0Hgo+eU7/N7UWljx9QZpFl5U+Y9M6yAiF1KNQhejPdBDFjr3nuRlQgs0j8kM1u1ofb
0hgWVrazOaMdUO5GqXm+Mv+ujsrQz/aFdF8vr8ND4FZYhyOe+3vOv9a5jtawF8gXtzUDz3lw4EFs
69zpT0pQ9BjeY2Vl9dqlw8vcxMyXNtmbqEN/kkVR58/KEDjbpIlt/062IQ0ChkYv64WcAcgkIjw9
r1rlU7LTyP+UmL/i9Q0nqUz7TfKbzMUX6EwL2WtF8XvRqN1uajUdVsM8IwpbMkGlHcHS+z1QssCQ
9LEBmH3lGJskSFsKNjQlm5C6JYmxVerE3pTomaF2rWvqKgjan2VJKF9JK3wC4b3ArPjH7J3/K7bv
Xf+rQxrAX9tmhYx/dbi5A/n1towcLV3ir8bxf6//X8vc2q728b9n5BbKKvx2eTfR/G6i2R5ajr69
VyvUHwMzNxaa0lQrYgzFPQ5j+b0zX4EvgMBkX2SLLKYQF7m6t50/hnppO3Ie2l2n/F5hqMaM25jf
reVMubTpquI8EsuSTWYmQhwvLJMwchTGmym2Am+h8Vy9K91+rcmqnJeVaUE6UzU3agBtHJqf6E4R
iNDbO5OvDt/X4YY/ie2tw2s7cWwIOl7fhqnOJmDKCudm5yEj7NR5BEp1q3If0sYz78C9HGSfOjcV
vYNQhzGyO5qrsqMtu35da5630mP24UtOcP6ioX92g3auY/hSLzbiPSe5CneF7gE3m1s/2L92j6rL
neMmOzfqrHNrFSnP14wUqNaoQHRQNjjHk2md5ZUb1MY+aNun6zg5JejT77mfT7uMfwaBb2Y4/CR2
bWNEC3teVY67LTXjQkenLA7Xl9TQyohgZa36OdvYiy6AgleWO1nF6xwjYAsqkqy6GVIfdfeEYYB7
xF/CuRb/qsoO2Sa8ONqUYxijPAj2z4j7dIG/Tf2Ax1z9EMXkvMxSh/HVjzUfMwU8kz/b5GCegu0q
7VHrkFU5Ts5tY/YeJgHm69x/rdc0YbstG7jYGq7nR7MQvwqvc449mwYo8CgtQab6p2O2LK8wQkCO
04qbot6gXY7mBDKDlVYFK7nCH5dyWTla9vgoiPBDwxppUjGPwnwTS8wywxO+jb0TlGmCbL2FW3rZ
Z+rqWoeF6p6uo0YvQMHCDj//6LHkpGKej+o5x294gmzDU/YrZu0rxwlWIfsrCispFWyYyfoh6KNr
h2Qoo1MEzxX1eeMQZ+kmIMa5ix1oVVNZWQdytvYuMPtHxehhWaOKvDAm0W44QI0fCVEE+Kfjmx6g
icBfSLupU3Ftz+16urb3mf5Huxw/ASe5jjfTTrnDVRFJlgH5pL6qzvXsrpsmHI/bcowO0+y92ztY
C2gY6G2a2WzX4OCy4xcVrmRvgDTrybcTHlDz3Cof7XtViXbdPBbrA/fgBv4rEqbTQ2MLY9HUqPag
BbdAsdv4amgd9hiBiJAzN6G46o2+SGMvOYuoTJ9wXLpUqIm/A7PKN3bQKAiseeW7B5OZ+FEJ2Q+P
dhL+uCZmd1A06zukqzEQqjAB6t362hTYIQJFZPLrO61WiKVlwLPlYDlGdsiqLEoHHrsf4MgThLPm
y22gvFJmSeei/3ZbXjbLRW5tfRh9dM57OhTTpjaaQNtUkw1pUeG4tsKItFpyH23YRs1dVpxUp6Ez
uItnXpxuCCBli/81CyxVfDA8Y3VdRK53HWQm4oumGPUuNuLofCvsAhR1Py5vLcgjRWd0LPFKmCLr
mZBksJdttyHyqindaelrmrK6dWijyzSipsHWEhm8w/nFro3ysqhBdqDetDJS8893YTiE4rqy++rW
SX8I/FEcPNX5Vcg2WZUdt+ofQ+JKSRd/1H8vo0y+ufSx1VrK3tvk/+NazvzCSluGOzyb90h7TNto
cMJFPUtotSj7IwXglqtS8YxjHnpIb0mprQTRqLuE/M5ytCKCvX49qrhcMkct+FLGST/KIcgPRCgr
YcAUBKW1G1LHYfdYK+99r+1hzqHGrYYDya9Zu3xur6bqh5Gg1BHFoX4uW/PQhN2mV8QhbqziM8zc
hqekobxEsVmthkbp723VirYO2hpHF+uJZZeOJdZ2OuL3bfs1a5z4xSgV576ASJwj9/bik495LoKD
7JIF0g9AmtUG30BGs694aBpzgefutwqv4OfE0Hl+GspS1izMjJ6dgR+Zm3Srkb32yjEWthIlT0HY
iadkyOKVm/ntNs1s8aQWRXzHHfBVdspiCPwPl93iSdaQ43C2jQl3M1YJCy1ZzJ0X85zw12JTk3Zb
AsF3Y9eS8JsK9jCziI9AIRvMyVxF+WTttPq2SlEDiiKl5yH8jxOPNMbR0gZhZwt86a2jasqv2Lw4
SCwTBVCykCzTkNxLpBUow0vVZsm9BGHNfc1ck31BHF8aNVUXY8uuw7HaknRhoi7A6pePTmEWj+yl
IUvkU76VVdlhFPCE49g5y6bGEvVJb53n6/h5UqDMdqkBh550FHG67M32M/aC7iiHkMlwL+1kL28T
NLVdqtwkT41mLhKHTXBSRsJCKjj1916mXOI6UDgsAfw8Y1kmzlnfkP9XU0grPlKeW8OBs4BHUb31
fc3gQ/SbZWWFpMjmh2mqJ2gbx9j+zDVZyM5iHnEb9n9vGwUufEMDuTdR1oXtok7ImdpFbmQ9xpl7
HIawuuBRUi1xac2+/b9HZKwx/L1Gp1V4khhFsKuStH1qRuXN5z2eirlW5124m/pBWyqK2TwZxdA+
JembbqbJo2yx8BjBydDqN7IvGj3nbA7oJAVN+5DGOrDmyjxzNsWZOxPis+eRHVpK/NY6nrFpPCPa
F4lqnztuBnbv+seax1wNXZfLYfKUtVsCgMT13UUOc8JsaWr1lxHppWtVF7b+0gnf+aN665WD/2tu
Tuxvh+ZtNuntSRaeivIBD90CKcd/2uSV2qF4QSjYJwuSzwDPMcNWV0VZcnVt7GY0adw5u8w2psNU
oo4tRdk7HJB4JjnPQpuU3Sg6oPq5Hr2rlbFE9DP8BDgJHCxyX3QnxiKxBIOTCIRdjehs9Yp+TlCQ
gdzEz+SUBeX62mnHrbO3A/VLCKWBVI//WjTcIjx76rYCA5tV4U3GcxWazZH0h1jIqo44+H3UJJj0
1Eq3NIwvml52T7KvRmAhUarwLGtaOZZL9zxF3Mrv0cBxj2OiJEsAANiLjPZ4J6rJWGK3FH46hrNh
p2R9EW2JqoiOQpY9KuFrORuCzQPkzGQ2JqkHFJ3kTLbW0edUWZt8dKwvfd+XW5GswwDp7wnEcP09
qvA5HFtNebVF/1lbdXKRNVV/bbpWfQFS1z2QXLtL0wLn784nk6mnwVJW9bzPtkCB7TU4vbcMfvy+
qu18AmWvTLsS1LWeEhpS58IKBzSnfl8NGUoZHAb6jeyQhVam9nWcg+DHEdGw5W1+2pBEwf6oa1CA
8MONk+OiNbgdJ+N6TM5ep+rcMVPtEaXmfpmUjcuHPgWLxqlN5LiMYVm6QXG0u6pyr5eZXxZHzbUI
QTsliozKt85AnZuAW4HV0AAMfOQpVRg9tjhd2z/p/uwZnpnxt9T3l4Qeu59ZLO5NxKjep5EfjGlU
5X3rJeVO9DYxQi3Tz0ZcqatQI2GPZvdXOWl09yUqRD8cq88WoZrXL7nAaL12fLGoAxzAyQ8KFEX5
zTWjWe/axO6eiUnMXmNg22VvXYQBSR7zm+x0isB74oORXbLA7vwV/27vTtYMu3GXhtuDOJuXRrr4
P9eSnZUyuX+vFWF4Yhqad2fOk+Vasf4cpJm5kmE3YXUp7kZR+yte90ddDIq7zDoUh5p5b93qaH9M
6MHs0IqwnlMtdjaVyJN1O++1RVwjfatwBxZzVR2M6UzUmrwvNUUr9acheZAT5WKOVe5x8Oh55tGP
QVAFWyvzjnIt1Rj++5WClzKIePQYgX8tAr21gI6GSbTpRNMtZI8nql/dsnodo2aNtgfnsb9NjktO
FgH6QQttNLiN1mDcjrqNtxkwVnKBKffXucmfZc/VUBsjbJm4vI7OIsC1ihYfJiTyVFd7t9QQmHHb
+Zs+KMYPY0J76p/mrkJpVzarzn82/zVaLpLPMb2/RsvmMI6/ewXaxoPqih0nJ2uboEb/bI7BN2HX
4zdEQh4VBIheTT22IFdZKszNmuNPN00LOQKZxU0vPNicflgCaO++GLE2LA0y8HfsJlFeVZW2uJP1
Dtx4P+tCef03ttbYdhXmzzwoz/jKuO+9XuN2VBHVdoinbmt0dg5O0yknITx9PRV984yweY+uXDN8
K2pjvvGYPwkMbVEdXnS5Nz0LgC3ok6hgvOZPzaqBe/xHOx5qd61Zqs+BixZsb1m/xkcYRd3G39rn
8WIe7zuMl+vLD/Tv8bfXDVjnX+Pl+/l7/H+sL99/Pb9/ZyzWAwmUZ8OzfoRG13/rUIGekhR/GHcB
ky5C8N/Kd4QM9G/4p38fYtM5IHIr2HBa1g71oHjju/74gV4bUmy18sXR0Tyu5nbMi8cPFHmW5u/2
HKLdtX0eP7mm2BE9aRcZhivHxkzqepFmin2sesPBwEPoK9kjC9lxq8qrujGY8q/uIu4OXTgMu1v7
qPUWkbJQfcLWGV2mLNHfS9G8uGRVf6K3mykOemPd1O8GPGqWAzIsm7T0aqT9KPDTqk+yKq9kofSk
ywOzbVBC4ZGkQNEqp/ZOFknptXfRXMiqbw3WEomXdnVrq82OOLasB8oUbwwzmBZynpwiO8YSVVk4
nTXy/o76LiYDq7c6eClcKzqJ3tGu7WOMxMmQ2thpqjiScDYwz6JH/iVJs0PldLiop6C5tl6Ouzfa
7cqJQC+8OQcq8mTM+nf59DREHG+8guOWMz7hDjI9uXgXQCkVmC/ObdBuRoxd2XBENjQ/W7+H3DY+
tYOHBC6wDJSPvbpaBoMLoyDVz7LXjmaeFSixtWaE01OHENd8GmYz2S4N1fDe4nD8oqFL+DNN7h2U
DIOFbYOPmGaeILL66y5l36IXwA6E2n3oMNz6Lc5z4RkJqPmIafRY+aLENexUJwQZoCHsplblQdYG
QiMXeVVdGlEN12uFZ+zK0lM+swEgEBx+WENZAPW8gpl4V+flUGxrMbJlRlBvSXJyuLOgbeVoQaH0
Y4hPvymWQzma6N2WyjpQs+iQaP302FgxkrMIy+0G1fLWbhs2G3fAMVZTguG1TWbBxzYP93rcDa+j
G2sLDoA5Pgz0TlXCEwUDPDOLBlxKKp4YvwtMIH9VOR/FB8Wr0KNHC+gMDUq8NE63ZC9C1iTWuG0k
AZ44cxWePaJ3Il/Fg8F/yXBmdc0CLDEh+LVdNvpbqcwe4k3iXUi41UcTdAneUIqALxmGGxZvF1UL
OyJ3Xf1BFmzuL4aqIWUYoF12bUd2wFTK+wbk9kORQkyJ9AnZ7X+mmFHVEzcM325NEyKdO9UgoH1b
hjwpxjY8Ga9TG4Qpl+nU5SvNxwi5Boxzl0y68QUp/ipQ2y+FpQdnFzHPhWxWEx0HDdN+01C1JN/v
brBgBzeVEFBcKfoMV1bzfZ3UnrLq4pozUpGbm0lo2cVNgvxaZFidYAyNBLYNFOVcgKzcqgY+bFbT
jZcsEDbsG835QKJ5U5pB8aPo27ei1oZX01H7taLHzQmHt/5UtEW16vWufRZV5q9IkUe7RoumV+IL
wGiCGvJFr42vodt9KGBNoAlSUwOL/U3WP5l5az6rYKf4eqfXHGee+3DyHuWgav6TgfOgLZwIpWU9
77aKOiSbykS/D+7L8GII76Tw3P1qu+hgGgPgnCjCdRJKJrp0Q99+rUYodIWTug8DymLHXgMHMILU
/loRfDM8p/yC8n66C5wg2jat1b7PKSM5AJdeNHDHXBxqoetPelS9dsRdtwGxgF09C7+2nqY9z4ij
TVI70QEbX0iQiFktMfvSPwflZ6Ur43cApdz94Is/hp4T7YwyMnZu46sPbYC2N8Jj03fwQwhoKd/q
wE3B3TT6feBgW90IB8tZoA550cRHb1aQloU/TuoJ7E+2GWdoxa3teuUiMu22/EFde6x5YKjxETuG
SaPzex0+GxsjVOzVqjIfDsHkEFr896Wsy0I3zeGgQiP534PUVlFJOwf9cLDiilUAMIZghJBKUAGZ
GZEmzkEdWQ9lPYj72Psamwa26mkW5qdg9B9ln+O11kNYCnVX52BSeygF8TKxQnMtClsjhzXXA1Rm
l9yaC2TfGO6ZaDyW7jarUPkbS13bTTUpacjsDvtgjYxPM4H/xsBSdPdNEwH7V/uzrCF4292XtkuE
OU/0tWyTxayngFeBdsbIhKVkW+vrb5mmtIfrCOtNz4IDEYoJLVEBd6sAa4F3zIx/rHTngex9fElV
D5OZ0H3IjMp5yDOrPeCpHS1kNXAG/YKbIiE84U5fG60/DDpIF8VLpl2rmOaGTYf6DgAR+VNl3wzK
A5En8TA4VXJwLd1bBH7w0yyTecs3e1hbT3bF3qQlb7YYUFB+0ZM4XTV+1fD6KUYAoATvnIYNi+NA
WVez2j12odqQsS3ExZ/tCpCIHZ+6DpTgaCrZWxBg2+w4CNXZNuoC8LwfSr9JPnHxCxYiMzH26JFU
S9xGxwwiBprhiOwZuVi8sLrYeegI/K3HAfghtHFt01YNbAyABzs7142jYNO7DwQfo6vO9wjVbnfm
1Cd30L+5FdlDcsFqkccip4CHcTYzqYJyesLeTCU8giHb4LgW2iuD9oZ/QgLjkB+1g5BtGzrVd1Md
92U+i/D7FozhbsLiIAvHhS0052WysceNuppDdVDDkNaTldcE9RsIJJwhjALxYcOp38p0wVkoeBtV
uzghJZIu5ajUgfNtpC62I/MkJF9Wbpoji6o34mw1fs1v2q6xQq2UVzf0IEV6RCcKXTxZgbJUx1No
nUVaRnjWDPlBx0Lpm1Hm3y3Vit9VDfhiFLv4ymo2edc0nQDK2khdZEF9lnY9OqL9ju1WpbFQ+0Zc
3JlGJpm0knELFlMghy8e3ZmOK5v6JECdJRX6wXPT8mmCu3jAZFosqjoRuwFM3AZ7JPWStFGEfoV2
ljWQsgBT5gLlwnaboE/MEzIw43Vl9PpCKTP7ETkWfTEOtv8huuqCC4QbLHjU2rOgLa96F+UJzJEq
jza5UfCk7I1EARyV4umqxw7EjNa5I0xlTKsAwhX7xO50rVbC1zethSCTS1qaryGON26iqepBTRp8
tpAZXaS6X93JIpuTNzWf/HBtTPId6jXmSXaqmYn6CDGydWVh5pG6oEJaM4jPqZFtbAXp+xEcGD/j
wryPhWfch4WozhAMUXX9p6mZr1oUJv1hdI639iFRzKXdiHKjRUmATjSGnbvrctwRwe6M1nUpuTCW
o92pqfufWjOhrT+ExY/s3PRu+0NJrG5hutX45NaTx//U7A+cbL1V3xaf7ABsXDRIIQs1D8mEQbGT
1VvHtUryKvGa/O5f7YPZqasYXe2VHHYrioIQhpnfyxbTzUp3NYxat9RNL18P/kHVA/Eoi9Dlo/V1
oe5lFaVyDcVflHiGRjwq/BU+InOZbwPXxV1+niXbUNOEva7F3kGO61uIL8nkb64T5mGFHuabZvLH
lZzV16Z4rGv1FUvS4iSbBhevWdHEZzkJ7F6B20i4K8lQnLWeQNyo4Vxp1D3BWGT5uXvq70qQBRvT
NoIDYWXtUZuQd5UjBqf5JLqlPjWqW+9rq+k3fotXsFrE+6YoLQOTF90/Vy18/86zTqiSIOGKl8DK
MmeRKqwJV8jA1nvilu6bzcMlKh3zNYy0+NSDQVuWvu2+GWHDrVCtY07ZhfVq+difZG64bAsQ85rm
JvsmM7QT+LRoG8dxfynatlyjNqo+Eq23l2bTxK9VFWnoy2To0tvjh4IhxLdGxPsyMQyebe64jfzJ
h1dC0YXcnL181DndEI23fYT10/Hdt1J32U7edKwS4bxEqb0Oy4l29Fe22oRuqpUbw3uuE5UWyLr6
RCJwITdIgczTxwJYWFgO5aUrp/rBD/uvcnrp6vYqs5Bl18leJ1F2R7DZ2HseUPOuHMTZcJx8HeK2
+2xVmgWFNY++Njbu0fLIU/f7SPT2T0QOXiw7Kd6joqiWaqPpj/kwBhu5Ys/R47qig27rWcl6zKcG
u3iuhsEC2q9FX61Q3OmJziGKFXNQFd81Ml7jt9l7xtBD992ODL6P3jZORhaaT2EPDKNPnffeAMqi
oD6wN1GRflKDlFMkAgVTqeYYeuVXFF2Qm92RO0e3lCg6UK3dcsw/fbeKMKDy3WWt1fou8Kj2IkUs
qe9xTSZeA4a6NbeRgkW47B0STmghkOyl7DUqSO0O1EK8/ayj4unuCs3i4DMN1zz8tc+q01pMuzL1
ZEVNehkVM5+pasPzjDArC31fN/b4wlm/PAR6HK4lsOzv9mhul0C0v9tL9gv/1S7HK0NZk5HMrJ2a
xsEm87QQC3ojfgmFoWy7BP0Dx4+Tl15XyoOtY34pewstVTh3jDyR5l7P03FTH9K7SZuTOG3zKeEe
piLSQ98jU3BDf8g28p2k43+jP5TBTA+yTQJEZEdjkRdoAIc6BkLHHg5td+5kkEZWYv29crmzN7qN
5Un53uJ4/VrPAvoEAVE4m4emP6xk0xWgGmWkwBw78yyv9PkKQf/LoEzpQTbd2ovcbrf971myg4T4
r6l+a/0xSw+n7/XUmDtd0+JLlyXOqoDus7JKVNZlmywCqA07vfRwtYLEc2lq0bHBhfsHz8tciikR
/A9/T8EdbOtVnXu8jpNr+T6kyXYmrvzRqKi+vXIm8A6d1UTKSphFvasRul2kXhNiuDm/QsIryLXl
OtfZ8yuYpXBWma8RdzI678GeNJh22lB/94wfZREPn1aZG0s+huxCatk6hBiEbXTsdi+hllh4pDXO
Wsk8TpaayF9tVcDOqfRuN8zV3KqRXk7c+iB7EXMQQJnC/jSqUf5qddmHF/f2GU53/mrGHOX5VR3a
kD8bNeVVm0kt38HwIW8UmvE5VrzsCebQRbZbblGA0IA0POGo9O705Wr07PwV23fzWPbRr+l+hsRY
hIr62bDT/5weAGp5t6fiOh0RdvMYOJ6+dDIDNIYR+cvEI9qTGCNnAbeLvzTdm4eo0UtbN8p9kJJI
z9z4S2eE7oEQT4unTZl8GTi1blSnAS3Fd7LwFLvZ6qOPw5xRh+ehxZ19QB9614xYJCnBKFZtWFqv
U2T/LFPcKar0AWoyW+yZhAFfYxHbxdk1zOEknXalH+/cxN87dhzWPxa9v5vqCs/CPot9IKx1t6/T
6jFGnVrdwglo/6jiHdPtsYp6rDq1OIdJDcPQ97KVYZooIM5FlnUfKXIp+1FUGAeObZxdNBTHl7Hj
dBtZlePUuSMbdZKItZFfF6iHeuUZKSg8YYzPg08UITaaNxwIKzLko7UCjTQHFBDcRpM7vRt4qL1a
bbpIrKR9Mw1bPfiDqyzlrCDQu2VmYRMte9W3EXm/NwIt0SlLcVKD492ye4+z1dj45aGJVHtFWDPc
iJQnOBoDwobHyAnMMa+XBULdDYDcE/ghoiSC7H8SNtnemGVyVuy93UXb1zzf0ShbEn2MX9w2AZmF
V+qPrAGp59vfY2AIhI2d6cnIsaEdBjM4mhZ8NqQiorXiwLm36gK/oolwM9l09BGtz567MKnBAGlL
bBO2g186e7jb9rmJvGrljan+VuvWRb6QGYW7BC4k1nA8SEt1AmpQ+PFFXtlN9V1RQodE4F/tVd16
GNjjLp4R+twNCgdOoVriJOymP8mrLo9/XTm9pRzVCKg4A27N/xqKO3p/7e3ErKtilwQmE9JmSRdm
Ow8rq2varOcLuqv0+E12ljNcpIgWY+qmzzL55SjmV7ZK+Z3swj8gX+n4W2xlJ1uQ9LpWFXnKIRtI
J4eJHtxjYmetMGoC2hTBZpdt/nxF3H2tqDrpYlwKr+2Vrzc7QfZ2IUfcJqQR0lKeM1SgNP9ZJMp4
K26EyM/8MrJdzkqEa668BDty2fHH6rygeYlitXzgKNG9NLl7F40CJMhcc7XsRVEj7yxrTlN897NZ
k2PMxIuDoztek+V0suZqCZ55UZluD3SCmSqiNUs98MShaybxkohwXGb45O3lXCLeWEvG5rSTcweV
G/bYh+b2+h40FEZ8gWuCnOuS5Np0hppuZG+f+BbQx9lfr8KCs85sLBRFX776drybVN35sE3FXqWA
HyAPheUz/MH7azuqHKuE8/xJHfL20TX1r7JdrhONDeqcXjvd2znca9FO7sfQmRp327a+hFHinW3d
sglDaGgIttmwagZsJSs37O9hYfb3ykzPr3lMTqoH5Ox3u6Vb4YrEpcUOjRGyI7A0zCpyFFjmpqBU
FQ9h1/GSY1ZylG2ZmcQL7pjWqtq3MeBvjV38uvL0cZ+Q2Hzui+mhrXt8glpigaPTiGfbgYyIQ8Cp
n2vXphA1kxrNWVmL4avhZZ72R1kd/ThfB2k4bvwEDKLbdfYml8wdNfS7RTlfYh6/MWsRzlsY2rqZ
3aOB6y1XbRwCwplxuNqUbDNvOuSlo7y33FKtjB05R+sdIqP8dYGIfG8zb4eJWvHCQ6I5ohA7O+zS
jkbQtxHXG1V7svq8CFfjfVhV2jFim3004Mm4HRFynZv2wuqH+jFXcm8XjvGwHeJ0fM704Ruhf/tb
bHMfQS/hS1Ga6cYFeXEgmB7dI4GLnIyd2N/c/NFWh+6z1bH4dXw7PXsaoICmAfWqOJl5RBuhWfjs
e7jNUZWFn/TmcQ7MAPefG/+49GSr0VXZhvwwmo9zf2tpydKbj5ps75cYEvgn4temu+odNVpFiuKs
uqx1zjh4d5x5Yn4tYVnthGE44GvoCKwGwKiwBkiK3Kx3spGMlnvttsIQsolni8WAUteq09A7UQ17
esQ719rOxlJYeI1txt14+IG5S41NQzw9Bh4HTkRWzrImJ5A9VFfDfFRVlbLL2Nh2yypt6ns5xOcZ
tp8KzV4YqAE/WnMR6IhvBHni7WXVEEF6Dv+Hs/NakttI2/StTOh4EQtv/tjZg/LetG+eIEixBe89
rn4fZHFUZGtCilgdpNIBxS4UgMzve428gfF8gXJPWL98MVBf8GYQ5x9k/snvvhdF2CUF2aMMd2Up
J1gM5KiybC139LfslrxT7AT4IRF7efS9Qppx49df2iL+cUaVHMh/zlihm7V2xlReYhWqbnQlQtOi
LN03hJg/SlMrLz5MAuwenRfRPWgy4ZVkdNb2NCu3tLWhBsoTu+0R03fV4FrT36KPu+jBcu9wpqre
0mQh/h/Eh643Nba80OmsLIeLHfc/N3G3lGYkocx5MowYLXV6eQglCKerYaq2kxWQKCqlsPAOYU6O
AEo9E533ORrKvWsjT+R5kBJ2FM7Aijps0ppEVcg9OTPAaD4PVqySBxrhAXuZt+zK2n6pzekXlL1i
LOacvC7449YCtLmpWO0tfL3JXociqXm0uunWc6VgYbtuu5IKcNeqg1NX0vKmcrt2zU82e0sRPWmm
wK0OBWYR5RH2nwjRXg3PimZYm41fG5CkvMGS+KpGUUz61IOt+KdUo6gJwcWbKuNthI02q1x3dZ/X
hl0yD8xEm6d483VN2l2GqYgLmzi6l380CRogoiX6NS+ARVoMrEXRX75Nc+KyOOfGm5h1764HFjiG
miWb+0CRE8AKLQCM4mzi8yq5VcC7amn0Ne+8pc6j4RRXPT5XzRA8pGB55qoJCnUoATB0flZ8UZT6
BdPL4CPVyIaqDU9dR1mnjZKzBdS9nWpXmEpJxoc2+NqbUww+EZykf1K7qF+keaFfWiRgVmoVVsdG
hVGidvpE6OzaxR0v3/p9M7dzB4oeCTMyLJ1fHcVwBR8UZ5juo2KDuC4IByPFk0XYxGXXsTHx0VGA
caVSTuw9UjF/w2iSqx3UuwY83hvMPDE9JM6yjdrKn5dVl214SiG7WIX6wp8euKKo6zD3b+3IKNNy
plUwyX/71//+v//n9/5/vI/sQijFy9J/pU1yyYK0rv79m2n/9q/81r39/u/fdEthtUl+2NFkR7UM
RZcZ//3rQwDo8N+/Kf/LZmXcuTjafosVVjd9yvNJFIaNtKIqVVsvK/ujZGh6t1AypT8qWXiqnLTe
3ueKfjlXn/mhEru3Xa6LUcgQz3rrCU+UeEMCOV6IZqMY6r7EfIevnFGQCe5Zc8ODaHWVaz1Bewdv
dBvVWFkieXkWA5naQ60qMnTNbIS69DZeNrWWv3l2YG/tMa4XoonWYDov7SQ89HqevzULENXJW6SR
DIpHJZ6LSXLUtguHUOhWT4Pn1E5PY92XF0V3843jZe1M0TLo46IzLWzoar57EC1CquWlVKRhmVZO
tLCLpLxkVvv176+L+N4/XxcbmU/b1hXVtiz11+sy5KihEJqtv9Uo54Cpy675ULbXTsqehSm8loIp
SkfDXAmL+bCVX8QsdhMxm2l2BJ6SfuQTZ0YURqs0ePpEH0DzyiuXnP4wanZ/zjKmSMmfXbJn6qjy
ys0898L+JUa3YnRJF4gW2GDIKMGLX8fNQzrakHmZ40ludQoNnajI5R++DO3zj1TTVFnRHUXWdAUe
nv7rl9GXblJ7nWV87V13qU1q2MpUsH9qWLxRM5AockEY/KezsHt/UZLk+KlPzG7I8e+jTNLhjE9H
i7ao+T3iwPKYEEIcNQSi6mZFDCNmIWBGp9KP41vR9mmI6rnogBwry8gpMEu0vdIBG+61e3GM6L9N
IRH8jCqJhy5CpcizzEhhJWjYlf7992Ran78n9mq2qjqaraiKrcnTzf7TzawCDh1bttTfxrKqV4re
JCudNfSWcG/8HHbZ2dZD+WtqJySiGiMg7u+HZ9+JpZkYyG39GQ1i9xFadrhrE2dYRn2BHWFZP2LS
irXnGPsPbR3G21vTn1IsIs8iE7heN1KIQY8fN3BV/xwRuZgB3fuow9LtnpkRNVXSrOP9WHHU/aQ/
TeZ48blixr3f7YH9IrHIcwHIyz5PB29vwcjPbm1fw+6Tb2stRs1pyn0eQoL+7QhHHHEfjsMkNeed
pnr/8LRV1elx+utt7WiWohmqNQUZbM389QpVslKh+w4JvpWCYtUlsoPLEjpJtgPxlHAM+3cs5E6h
W7aHvHYQM2iz+s2q1GCvxW16DYwwvSoxLqlx5+hb0XcrWhgynp9j3DrNE32IACfEeNpmLZrNYKbX
Lldtgs1xvRrEh7tuTvI7K9ol1BkXuRDo3JGupfWsLyX0q7WIagHzgFCyXc0jS8kPTpzDF/qpWiPM
vAlH9+LKFayAMOUb72JjwzPMPIx9Ea37TgvOWRirS+C13TXkybHAsDJ68lpCeUQz3Bcp76Di9aP0
Hvv+N0kGpC+p9gFd7vEJztpDqSv1ZgRARji4iS4qMeGLqMEp+s4JULD8syurEYMM6+RFd8bevh2Q
Fx4M1gT87P34uoV+6RKuDCSeWtkkjDeaWRF9JfwEgdtCjMqTC2uuGx1+yKoBPXqqRdaIpL2oVmPg
3DpFE0C+vqv/MCJy5N4cTHs0hU3jpVP7QL1F4UUb3R6kLUngCKVvqdLmiu1jlYDYwAGrAPcQS3W7
Jy6PUAAt0W96JXuNn6qAv5eo1o+7+5zMYXG7EG1TNb+Fulet3azeBnLuP/tyky8MchSHbNTtk0Me
fa5NSYEmmYw3Y+ONV3G2IsuqbzEuJ4/sNuR1S3O40RkEg6F3PawMbSivE+FhaB3i0RWwLDEISDk8
dyW6CIY75nO9TIbZIIfYhE2TtdohHZ0GXyzNqg+j08knUKU/ijTFqIeYgLVmPz+qs6pN5FOoAF9E
3n4l5pnKhzzU/tmqI/s4pFjY967pf3E62DHRYLAtayvjYvXo3TmZFnwp2wyClmvH4Ih06ZF03Elv
XfeZ2FU7c8IdubThJLml7C1bPDZJ/wK3c4r8rEnwK5DuxWI8GYu96EvBvKIJquRnIjrPXY7GRslO
3VuyFSYABgZ2MyDm7C1zg8WtlIIfEceJQ0TN8UMIRzF/zf1co41wfszNsoz9mC82BIO31EfXX1hs
K5ZKrbLCQV3/BBsk2xtuaZ4rSzXPQwjq8O/fHGI58ctzSTMtzbEN03YUVbfFMvGnN4dRhLgbS2b+
VdLDdG4RFVpnRY63KECm99ZAwQ5du5fMtps98WT0C6Z+O0QpUc6N8RyPknvxDP17l5sDPrXsX1hO
VDtD7eXXsMhnot93tWBDNDRfiaaSYhEKguOJqJ120P2+vJ22UHIW5LWcnEbDT1axqnQYL8TBSrU9
m2dKZL12yBtFEyj2U3/izfW8yb54Q2QvO4yBtjG6i6+BnN0AxiFapbd+3Myb15h4sgD6fpqf0i8A
w04gheg47IPSzh6nvOQiTwN9JZrSUGdnWKmbiHhXjvCyCsPbb7Nt2GT5IwbZZFjq6mMYJGX591fL
/st7nneIRSLM4HoZKmmMX98iZVFpNllM/2vrNzhBK9nraFbuNUwK69RlZTerjaZ77xsf/IDnmLCV
beUZjZwVltjdu9H28dpu1GBt6Em9rHyQLhr4kr0yFTaZtb1oipro8w2VXI1l7UI1Si+8x5F0kVlw
FXghXxALxC6256bpCjk/uMrQHXLMMp7rwTj7ZTieESXKnh3V+CDfUR9Fy5+ClHXuV3vRTJqgm5eO
1W3L6cjCY6vmjZq1FqMBuPGllpTVynPUZOdPkDMwkM2hnfhE5qQd38zrqqsOoPaAWooeMXafVXQq
MuI2u4W0QmmqCbvvPMzMKb+XqCb5MWKbDzyf800UVgRTYpkQRiQzVYvaaWpVexvLhZxZOYN1tJBy
G2eGnlnHrNRPZWYM22IaEKOiX6lN6x8uvLiwP9+mKjFKQ5EtTdbZrCmfF3gdUtRt53jal0H1ykVm
5iBqDam7FRE/eNRInJesDM0VW4rwaBa2eU1GhHctBBZFizx4fDZaHTgoW+DJVKpdZq4ezNIKXM3Q
IWUmCrSi0pNt8Uzzal1ikYXnuI3qFKGW/tSy1Nv+/Y9a/7zIVw1N5uesyTBhNU1TPi2NIt0obE0J
lS+W4r5WkJqPNU+Zn4q+Q50PvqPCAmW0Zgni0kdQI91CT13nUiRqtorY3mOkhAapkWburrADcycD
odm08Tge3bYvVznWzBfoZ92s04Z6nwcKsXg9rzaArkEJxePSdhN3q4Pf24laLoftrZb+Wftvo/e+
+zwSa9E/PKr/cvOrhmOqtqLbmuFMm/dPmyEWJiN79qH8EibJR5qeCc+7xz4MzVMwYXkEPsdQk2iB
4pGxuPeJWtTY6kHBYOt2QIFGzUxUw3ECEWvFsBInEJPFAEo2U/TD3Q8krYcfUO8WhYHCH3y0Vuzu
eIN/i6rcV5NU0xAvO2Kg4A4gjKoAeuCGqdXZEjomU58VNMrxNgXU162pTVM8NFdmaM0OyMBW6aWs
kifVNvSdMBvCiTi9eLJRbwxEdCFg0RSFmJsl0W1uAt7fnhmF32w8qV91oVpB97UbZdb0xRGkvP3F
l2Ps6W3AeERILDaxxptee84Xs7PqOcwF1EWUzr6UMWKs6jSA2BDh4MxPzyBrvHM+uohuTgPpwNql
dgfMwA0/Oza9PIWHGAjH/FUHEPn3t4kl7oNfngEmu2EHYKtl2YAQtc+RASQrYwUt2y9mD3K8qAKC
X7gLLEOps14K3e0WRlWZG39qSh0Yblmr06MY5dWNey9R4SE3jKeUpZPoHkywU7zcvqEGar00CvgP
O9PluRh0VGxYXG4VimnUzq5+1z3hTlScjMKwjoYXqPMGZeVvwNxhVGnD21jloP5wTdmmgZc/lVL5
Kia0UlrNzGaor8g9RnvfG+Nl7PbS1zqYiQmZmjqL3PGHvZunDj7xLq/+6dT46T2xvjWfWMVom16T
cCMTxEs7MQn7eR3XF5mjtayE1XWYCug/P/rKVC+vokAq5ec+Mfl+rBS21W3evU8NUUpiTfHLuT6f
v7BABbFNUsmeP1qWfPLhhLzHGvZCUdGn26ySrLcuRDe+st7bGg5d3Molak2u+W4V2IFDWWRh2oIr
wWAEkTP6oVdCTahS89KmPZrXMdRQxym2bU7iD6GQmNtE87CLhu4fQp8rh27PwqPzX5ysfrRVsC9q
Vr04EASOo17bj8DZtGXnIO4W4Eb8OHhli80dvkch0hVzFi4gzPvmLOb2Iw5ecSm5sFaZ6ykkw8ps
jGdi9FZk9Vx3wvEasyE6GL2irdU/hVKE3skn+ZO7yApG2uMaK+bLvUsc8On4T81Pp2tg9C0KQzVn
4lghs3I/X4Ll2E7OsTTKrHrZdpl2MXKlJsHBx2pTrZ/6xKicO+qt9vfzMjTDV45Mjs2dMO6mgLuL
qpe5z1pj6rcBYtPKwREIeTFqT7NFLe89wCnMi8gRjRokiJG1GChqObyKInNrxAzcIJlPaJpbX23o
49ZKJ7jwNK+ZCrlu4LdE6vl+aGg10kkdm3kXDuoSdaNn3XaGqyWP1Vzp2motmqLoU6WZda2dbNs6
H6+iT0mAB0uQnkRL9OeDs83sfDjeuxojRD+/CS+pZtQXI/1wFVLFVYyjEaHW4Q1brw/yjd7FkRT9
oVf8Uz1Y/ZtRmBpoGtSbcEj5eVYX8aSBWnkakhxcPozBeThoSTGPvZOLtNmDI0v9Y+WF7KJJGa69
duwf1WLQDhP/0HbatCA+iQcUOBeQgsxtM8mGjMLLSYkeVd4R6PIPV7aB+aPcJ83SVDp1KZqDEwXX
dCjmonWbMRTKXPdUaQ1jmdCZxx4ZYS+rXGmuru0DtWX116UbbCKtjaGbXbUVA6KIO2CfK8fQJi2r
rpyJ2WKktuSjH+fFg+Ignl3URneMLFs5uQ2AJECkxbcYAbIEWcfXLEnSdYqe4saQs/wZ66+rmPAl
UD1r51uVFKBGB6/DqfVjb9s9MZWhP0OBTU6QAWa3GQormb0U6Yf7DDHNy1Nc1MwaZLIu2yyWS5vd
sY81eW/003cWl3vFQ0TeT2jGZu1u07TTlqg1FChrEqiwejf5piGgU0Rm/x2jIoDFWGo+tKOHPE5S
mxs3lAeevbZ1mxJzzzmm9btJUlmwKy5pmgxb3scJihWvDUwvTPp6BACr7EfhTM17X57oXMaJaLkC
4ebMfHK5b1j1zYVyQFJa6O7JADHDIrPOvsxrWSgGjEP8YCWFesg7vuUx71B8RrXxy2hPlCVF6k+J
TKhKx0xE1dmkgvye57VSfIE3BPrIdzK4NE3zDjXXjNPiywjIf+1WY74WzVjd5b0LPKwfis046NVK
HIwk5DyD5/baSRLyTm40LEW/XwWbOlSM53yU213c6cZCnEYprZMcEwZz0w7pgAbdydgwddiCbv+u
Y2M8KyxhUDQOV4zcv4h+xQO7Db5bGBv0b1G/96fpai3JGwfDvqWYlcvGWa9MUr4goI+amUsodnb9
+2DUSAAUswi/tXkX2cazKTfWrK+r8a32qgi3p2D4aoQevPVS/a6F6YY0iQcIU/ojgxsZEqg4F+zY
/Rlp7lWXJeVH5CVXqW+16+gFKYxpo7+kwObnECbcVRSpk7av1LibQa0z1nq9Xy3dMJ6V6CeeHUNK
3ZmmwBAs+UpXUeqhkh++q77ssMMqSunodop07C10wCK12Iuue7+oyZ3b8Uex4Pw0oPuatBz5sHXZ
mzh0jdHZjgNke3TJfR5SLQbR7EgXJ8u9Kzsce6ZB4SATS5/pdenJUP0rKcpDKGvdXusV/SzXnnHG
LySaZNmWoksUCUAbbFr6Zkcqkshsw5LBkRX/uYsA3AJ9iUCRNMEzSh3WOWoLnlcMmm7UP3raR1YE
wXMuq+XCHhI8j5y+PvZTkash8g5puZHdtD7KtkUx1cSgmFboWj43IPEtRd+neUXcY3tpPkHaUQ6l
Ko/7zkkKDHSq8GnsSYN7gC8+Anwzat39aA0/mLlIT5Fv9calB2LsdhAEvmIVxsrMACq9t1SEYxUY
aS2ClVq7kfT6cmuiKq8fhgp1mJm11OHbPdcpBgZlzm0SGkn5XEAUXGIM5q9tzyyeUw05S57qFm4x
NNVCx0jUzhC9nJqBZVkbHy3puWjaTVvsWGCGtyaKis4eXiL4o2lyMpryUc2977H65Eaj/BUo+O8h
EM33vircmVca1lNcqtUis03/CvsvW4VdLx97qegJXg/yLh64SLGZI7GCn8/clNXmAsM22sj8tzWV
oT5ByjMWXjkobLLb74rid39wa0hlHP8RsrKbRVgjvBTB4C/LHIjwH3aqJovIjLkD5NB0Dl2hbrBZ
5AbIdfMlLVJtl7vDcJlaRZ3zTXl++gwKOJ5JijYiYionz5anA4n2pHInRh0lRXMRXXsg8Yyqbd+h
cueMK9EkaxyuOwJ6y3FIk2f0qPRZ0kjRwckq/6yqyh88DNvXwE+yTQ7PZmkiTPnqZY5C2C+XUWVh
1Gn9g+rX2UOd8gQxPIRtpm6r0Ms9bGbxQG1fa/Rul3lfyWsxyo8Flfu4jMFnccquW5TAlF50ZPTO
Vqf/9LmQApOlOEZr+pWKPaMpt9UDjmMZ0OQCy67IDE4eUosLu0yqV+TSX2Em8fsMuzkZb+ebPboA
taaDDLgn6943sAqfDvJtkFoatsavox/fDjLtbm6Xuf3N6xIEKqywevCmT0pU/+dPAgRXvaal92pK
nvSRFO1PnwSrdzNK5oxnqQFKdErGixS9KMqkXv3DJm+KdWQiWX/LypMeUnXZJHAGAOmvcZ4mdXNf
kuFTWKGvIfzZRHu1TNWXRA3fRy+szgj/qS++FoFgrcqnvmDp0w3uQkyCi42tMVDr2yF+PexCHVSR
aE6AyTUqdBoXjlPYvdQt0CbRNuKMSESCssgjkk/T6BCE5wgLmovCrnxH9Cc4ZZmbbvwYnwVWawh/
GGNw8Jw4m/khW8os6GGXJj3OWLH5JGZ4/Suab+2jGPexHeGz65NoBQqvomSQ493g+C925ZgIpmjs
xmVz7ZaaNAEJ7QPcUuhBU7OS0nATRWEI3oimExc98pqOtRFNvTZhhua1uvft4ZEH8Ytqm+mDFbXp
Q8SWAyQmEfo2516YeyE3b5AmezEKYqQ5/v0VVLS/hLPI8DmObBCrMWEJGZ/CWaHF06So7I4dXj+s
CRCOGlnJkQejmyCOVWOmHR4bQ9b3Zpnyo+JvhWjnkkA1B+Pipt9U2Q4f8jKLHgpMrLd2ZNSkx0KI
5Q5aojLCxOtKDqTlkOXtm9zyYm4SrT57lY3aSj5uY0lt38a2GzejAYzTRxzurdBQ3hgJgZ1MHYcc
8OG3w6GH1Fu74tbpprPlDQxZxzaLY4c9ycsAPFscXuVjtsvJDmPAxbRiglOkelIeEtCnr/aPz3Sc
KtrbTqrPxSzPQNBP4em4F+dAE4lk3bCQ7LCf90QCLyoKc5cc8wWPx9vp3uUYYGK0HtE20ScKFyue
lY667u1Q5JyVg16YrzImugcPf8VNpiXovU21e99/q/39PCt0fpzP+bP26SxR4BhroNPkEOVr1Uru
OvSDYM4GbZx2aeNVSfx4ZTRttrj3eUozLtpG0ZbiMDHQ6mox1xOrXd/7LMNGMG1Qi5XRjd/BgSOP
WSkGd54nbw2NMNZodChVV4H9gP57NjdTv3lXW+MJ/JgPCEda0gGBSbaLk1a01Ze//33/JZGtaewR
AGSYsNAJ24rxnxJGqckmJ1Br/x2hmiDamdam0tInCF71h2k3a2OolC+yZxtzX7W0c4Gm/rb0R3MN
2T87ZKjfzzKAgzMQVvzIp0JC1n9hRiBBRVOt6tPf/5O1z1kTzXIMSyO4aWq2buvGp8CZqche4JOV
+jIO/SJ0xgroA4Ue53g+W1a9YZsczTrZ/dEn9xYW3/jZzdREb9+ttNpD7QNurkCxIo0AeSpJuncP
vP4sMRL52KEZ9igNydlM5O49L7lAKpYym8RfQJvOvVQ9DnVJaLPX8dfOYl7ypmMr2CYyImqiEBPJ
wHf4VgXZP0AQNPvTg4k/3LZMRJRNSwdPA0Ll1+QRLHoQBulkP2DywDTiIjuQn/EmI2+q1lQkqpcd
3BzOOQHs7ad+0RQz7nNFX2xkaLXGOl5/00k+zbs378dmDsQdWE0hmrB696Ahbr73Decd4gAxkEof
MGiwPGNl6xWj0xSYoPMe5vxFdIHW6rc8SUe0aRkUJ+lkbJwqO9A3yNH1D3JedIhpXIww45RSy2/T
KxtUW6YDxEkkt/BnwAK8vTgJDLPhFGEdJwaNqomWbt7pIlGyj4kRsuQkPR9NhajVlZ7NkFlulp8G
0gSt9pmYaHKrzFUFIdmyyS3k9KJx7mtB+2TF5nDiC3lokhZ1r6ko+ncYU9HjbdwkNMoiuTqIMcAZ
aprWhyzG88YsarRcPV/Bs0GTD7FS/KiJPlFE0+inyaJPjFa1bm0ND3WabvTyvew0BB+G+GooeU5c
/D+FGBxtBO9XmT7ke9G+D8shksYkDXqStA5+u9IorbTpzatMhQwuI1Sa5GRP72HgIdFxrNNzd3sN
A5JfYdbakH+fRic3HyQ4UzKJoAXESdoika9GsxJjYlaQjOUW1dWBhcr0Lv9vn6q0wzZw9R+fGia9
PLd7AyhCMo4o6GLQGCO5916BZIGVljtniJv2WTQ7dZDe1Y4ovoYAw6Ht1fScpPVX/IW1E6ry+knU
TFdnB4hLhlnkOtvEEXCJGAjZ52MjURVL0bwX4ogSXdd7l0zyYdYoETIpdScdAbggxqam9sqXTeko
+u6Fb3r+3MuDeEf0ONqj4YUD4FQTRSW5QzYTVbJW8Qpt1HPY+PEh9FIUsOw8XdpchkUZ5uUyQWYD
VQn0oAly9RDfmj+8IkM/o2vTx6ombt0Nqry8NaumuTrYBqma7mZzIy0JvRR5ix8dk32na05pOB4I
/sRHjxwesqeGPXNrXXvte9VcNkY1rkUzwxxwpo9DdC78ynspWbEoTqy/xuPQQlj+5SizvSSQZFhu
1iFxAbX6xt28GwCtvbpmVq6zju1Plvk5ipbBg5iA0tsws3zXvPSB0+6NPENCuHfyb6BBpxPYuWQv
UgBBe4SF1Esz6ONMDACBuhIpqZ9b18tRl0FQNkpBrwe2uhMTjAJNaomgS2vjp5rPo8TV26fOYdPq
otHGzrlcTSScr/0C4UTAQxEENpbM2sYNVP1Fr4AcTcOhHYHmNtmvJF1pLm3f6HcTuBjeF9Jzki/t
C6E418uL1EI8SxAzvDza+lWewMt16n2feT8IG2rffiefkF/xQBtOZVGQngKC+V7p41IJaumM3sLw
MDjElXIwpJsoVfsHFZXFa6MfxJjoKRUrB3Xjm3PRJHZx1XXd3OGp6G+rQNNWkaxkb0NarcR3YfZN
O/frsTolcUEKbzCM29eLEPMiTbP0XdG4qXHlkbe93xePBoZP4shUiZBAyw04CRUAHEn3nKXTD/4X
uBq3C6G6iOx1NhqdGl4dZzku0rlZIowgtUhepjraplUBTw5ya+HcKoOo4CR0q/w5NMj/P3P++hGc
J62acloW3D9C8lTjH17L6l/fyjhTaTLgTd3STOfzW9kwvNpJzKZ/1vXRPkdxc8a+o3hXGvwxWzRa
1qKZItthlioBs5LM4LxrCEEO3cLNPKmN+HqsfJ4iiAdJUAqBxP+nJumWwypjCNeidhstzH9ITSJT
8uu2dVpZkZY0LQxygRBpn/c87B2qIgdD/aSXHcKbqO7KpaZsLB0xTlG79zn/pU/Mc7IzrqGzQUrI
SqEZE28DgtO7diyIPMaOu2vVfDukY6itld61VkPDm+fWxp1mhZ4xmih9/N42dbzQqtLaFQ6Cokb1
GFpSzKrMTLeBHyQ8nmmGQ/sd90XlApVJg/QXfBeziAAkS83GyUw0S/fJAtLymgMXXLWVXZqnuE8L
tOaC/FVtWH9Ufo3/49QM8mzhaW755CWjfuX+Y803AXQGC+elzMFx02enZ0duvPZRcjp3ZHkPltuv
RGuIGucsamVjy6iM4acXWchPz0SnZCbvKGi52/tkcTxRqpU8HXqbK46NG97GorPtcR0PPA2WrKa4
ay+QC9YqXf5KCNgCCZDHO/GXhI7zQOZSJ3gbtM9tnRLh5S8y8SuYwynvUdxKLeM9T4Kvfjgmvwdj
+K6Xmc6yv3f5gdogGzGHfJomBLwnngOj4FHXOYCtp+XSrSrWUOoQcWWVoanmusY/4r6wKpUmd+f3
pRQKpXguwI5bj42erOxgLLasx+0n0sRXTQu0r7nhRigmetpJ0/z85BUVL6FpoPHHU86N9ezIqbe1
grJdFR0PnCr8XYyTevaXY4wlvV7LkzeD2y01lv+nOGZd0SlO/lV1wldYXi2yfqqxI5ErLUQ/3/o8
xB74bdJSXXeNVa2t3JHefMRrxIQY/6il2mnlDn318CkNCNBMJ5Q9vZzbw2gfYQ9r5ypvSclMA41L
whclK+mqupW7H5OkWJiJ4VzCDoYLuqQvVZlVyJfl3rPB3iD3lOG1taz8MJQ6+klDOrxC8whWdaCl
IPIZDXKEVSWsn05itITzZOnpKypL/anENoEtCbOiYBzXgychhtQE42sdNtFcxv5mLw6yHG/ZIN32
JFWddLFSnGTFB8N72VqO3y7EQZguxovatc0tkmbVsQzRZhmHEWBHNe2aglB7vjfxifrRLHK33BNa
+rkpRoOSkIM4tp7clYLCI6SbkHt0dBL/hu/uAq81flR59bWTP3Xh7hRo3NLyL2PiCMk1llpkymBC
tlHqusZb0Vclkh0IzgHAJGQfkaBpVXMbZ5M0nZvL+EpZ4T4fXOMxGu2HW3/smETdQMjade9eWU1/
iP6KJck8qRAEgLQUX5I6r2f+BDWRBuxaEt/Wz+ZYdCfwn/hBhMjqtg3AGsR5l1ZaW7tbFb8aayfa
LsmYNbabaOTwkkUMRz+mAzKWVYFVz62vKMxjII/S7idwzdTnKdcBqLbLw4LlKyi3Ngy+lZ33YIVu
8NF2xRqn4syf5cm3BIPwcJY3Z3bGhj/LohBFC2/8qAb3bJZ29w33ne9jmSnv6qj3qIIhcNcT9p6h
Eo/MrmtZSArG7CAgsDm8h2QXPc3WJsg1VcUkUau0Gq8o207mok8qoczMJJ9zJOIcZBCCNfqdf4jh
+3F2h/WY74/ZsnWTfuYgcw7XNPKWklnoJ/a4MmxWRdmmTtgcwW0hE2f41aPks1a2x7L9glLc2fVA
K86khZe27Y3dFEykJsFsEiwmz0uUvT+C/Jn4T/WANYWpJdmsLXsLABoFwT7oDzmedY4XshCBzKpy
+gsKau3O86s3ZfJnE4UzMYkbLzliEC/tRZeYavqIQrronC7ucy0f50HF8DdxWBoLVR28s5rUI+5V
5oAzXawf61Bul6qTpU/4YqlwbzXvm9YDgalYQ8/aKF9EyPr8P8bOa0dyLMuyv1LId9bwUhPo6gfS
tHJzHREvRAh3as1L9fWzaJFVneHZkzlAwOB0szA3QV5xzt5rfy/HdCHwCePZjYEf3p6pCcXvz1Qu
Aa26pWhbS2nMM6Wt0oyjs7McZCxDz/kwZ4DdhjretLay5CJwj50ZCT5E8jl9lJBUTZJuxw/5aVx+
SkSdn8Kq6XYlCYQ/f4r+87sP95ZhO6xVrPyoA9SDS20UV8nyY2Sp6kExubkd3m5M3Sms9c8HQTY0
NYI2eKiTWsIvRRVfe9CbmaNnr0h+tINjyHalWVid4WVABouoDmBXy69OppPDutwBD61aDa50DnUY
uS9NJv3MMkYyUpD+F0M/bW6H6L72JMmZT2T7JLSLMYBl0Lclea581Ky+y7gNvhDaHvt5uQDKFL3Z
FFlcnMDyomUGu7ut57C/F+48+VGEe13NaD7oS4UpXGpN3RAbe6doXv/nV7efnHowVvGSZqgS+CPS
3DmRSO6w6cc3B2nO9LXl8Pa7281csXLx8BwSEekA54MYdN9QAPMF/TBAuhUohdvxvByPbYiK6XbM
LP7v4zBvXg21gPlVqJ9U9MN5oxbvbBCBdhYm+yWEBlFqWA9oha1N5FTx0bLz8CydpeGkdM2zLAvo
F5B93+S3LEvL90JDQ9o0mvOsMOwhHMi6czg02qG083Sb1bJ+YNcJ4iOvs289gZu3/yX66i6cGK0Q
7gU+Q+v2ryt/mvmr7YYuoeHamkpZ2DVNXeV0+rXmRY0y6h21Cr6b5YI/mPXwmFPrw9vxrrVh+y1P
5/UnU4K5TghY99P4PGlE44kWW7FiivhOauOeJCQi/+pAZ0VWXuKkaffSXel2FW/zqoweouIhS7u7
Ug+Ng6qY+oFqAYEuZZX5cS9RwBiYDdg1GatSnaB+jZnK0MHT4aCF8bmRr8JQjFU3wW+jbtdtsVVQ
TtYbrCJdRKyFOFiL+MZWcQUBlP6kCeBahf4peUM5q1/n8pkwOhelDwRjjf4myVFOcVJFILZ5I58V
dyaoKKSBidfe3NFNzX2MlcrRTh4pekD11ob2zpxI4gp6bDYxFOmjotq03CGkegU5rZscZepqCMin
cqLMD0xRbrBwqZshyPTNbH6Xhlbse0ota5v6uG8CMt1QAR99u6lYe5tyH8xxtsOLi1ZmRjeUmqUH
ohdDJxlqSsxLbkt6PKkJwzmvvVGN58cBaHSikN44Rcz52HthimipvUbHpKwR3lWbSXc0L40GWvdp
V69UgGwkP8CSUQbta1qC7Outol4XYVB4ilLnqzzUqocENSCSAu0MxFo7d3icUhFLEhkiH8LNeEBw
7B5JMAR83mKQomcYPaaYJv1s1Cg5kuuGCLFu9nD4VvAwaeYn3X6GYw+sofKskYpBMsvvuVrrJ+Qz
38JI39oRayarLpPCC/qpPlAND7swP+W68TImln4IO9VepSb4XlYtoZ8ItyM70mrpsTyxq8tPmPnz
U80gPUVAXyWOjCYJqsfIqJ5Ms8sPZkyrOjCOlK/vwGJZnxh795FDuDu5405UnEvdSl4bJdsKexgI
tYpbv6QdeW8gpusbw8siG/VDFREAR4IeTtnE6/u+O0vrMCODWC80zw2hvmeZOfM5KhGoKDZdcaxZ
pyogZVbFkbWxR8M8VHXyUubBcA4mirIpzAxHNMFOTtq9w37UY0h29mBLgUJr46NIGnm53Wg25MSx
LojgixpEV7WqH/WpRSqn26eKbuzdgBJlNVkR+H6bGFrEtv4QzF6nnsPaMV+wH3pOFB1rqtgHJVfG
/eT2n3P842dDG9FG63yNOgJXX9MJFmZHj7gR/eSqbwAkBLOjbUdWsqtcs/1Y0b+rQ73WYo3pZRrH
s1rk1w5PHun06GsxyYPHmPRulRaSIPQ8WlOwcLdZaJcrIMorawy/Wpre/82wJn7dbjOqmcK0Teye
VA2IgPmoBIZEVthu4xY/kB1pr+WEnorsGLtXMOR0tsKmC9MyDKl1FSRY63uzeic3w95GzGjkpKTE
p6fpIaXLLuN+wjXMtf03I++vjWxeom1QDUCuLDQ6EbbxwakiVC1r8rpK3kaSoUB6kzk4qOV9nYmS
zNpp2Gk2KSoVdSC/Yu+4yUTr6QNKqxtGuJqhciQTUHE92+jCajc0XNi2xF1+X6qFu1bnSNvMy1hb
pEPsu1amr43cJAOojF67Sf27T/zXKs3tE0d4LUzk95hC/mTfpJbplinOth85QLMDzEXriGJnRY58
QihTBg+LsJbAK/C7epRrA5LPMyLNNQfnoen4f/3huuKXcsvt1ZDLDiLXdQXN5o/e/RGRv9YzoPxw
2YXAPZENAd7lW+9Ei2lp6laz4aaelUBqcUbnXVfS77LrxpMc3HlfGs62Vm32LJQNd6wNx0OgRAjO
utjeiKiGKz9Dk5R99AkNmHpp5+iStrZA3NHH51xq2VaSxGGub+UPoipflTIOPK1KnmJZPzKLueuw
GnISzTJz26j6a5wR9JgYUNsMK4UatzQYEulKPi4gRLK21LUI+32et5ofmWrvT6FoyOqysREth41l
Zet2sI8h1i9yH3IvH0mDBNT57nZxtDXj7rNWzKAVq/KhdAz3oIXiMMTKI2yw5CXlqvWE437LS2CB
+iTVI7ocY1eETCClkiVbM9CaI1dKs+iapXw3J+OO8QAXXJOtpwF+bBOk8qSpXYem1iW0Qa2OXS27
c5YTx2yFpfThFadeqjoxdSJxJTxBoX8Tk1TaTvP7X3//4k+rGs5EWngmV76h2bbzYVVTQkq1azMs
fhS2Ol77xq2I1wqMwaev89hGGtuiiqq6tpydVV1G9yZjwV+/Bu1P5+DS+0Wjwomo01L92AcWit2O
2FnnH6LMvpPq1p1Qb2TQ5fIQlSqkmFtzWkubM0KPLTuwcB9NYlxT0kb+PJTOJja1bwQTyPNIWC5o
mEk5ZjAFkqlQV8PQa6d5IBb0r1+2+FCqvA1MxAwYrqMJd+mFfpBniJTtJLom+0fccPKpqfnVlYO2
IngQSEgQ1vvCtpDIzN2LGa0p3u+Bp+tfSmfcM3VjViWHkEVINVyUvvKovrqH1p4yL3HIJiDMwBd8
ZyyFHfEU10JdT1G5gw+lrro2PAoH9kRAhKHV5ivyU6z9GM7tisqpsx0can1Dl8FZyckLJZxpwXxn
r4EyFht7gMYc0as+1shH13UQQGIJ4/5kWxP9HNrIWHGJJJVl0np1Mn0rDHqbEY5IP1UmuZ7C0d6U
phOxDy37VZv0NW7Iyd2EUt9Epdnc60OX453P7PVIbtcmMIyEFYnLatUMB6p7c4ffTa9XjRF2flCx
cHWTrxgDo7b+phiGeWZkN1eKQnyvcAgOrbGpe3YST9TCgiescu5+MOJ3yboP19Jt7TxOexC81a5q
O9TEVF22rBjEAYZuDDT4u6oT6wsgRG96crXKLtpbS6/NYLtN+mVMwmRk7NshHNcDCDOmALN4dKGy
79xevpmgFHMWNZrYCQxx16plpXqHAIn9nYpu9hBMJ1er0l1UD8KbeiOeqZYUvlln/kT0+VW3FWJl
a1iWg+pGhUfnQrmPi0+FgYCBJAqRH8nbZG1YiFU4vAMbzx/b0rB2Rt/OfkcJWjXFFcD9EnOEm7Cc
u/ZvpoEPhqCfp7IB9sGm/O6C3ftgCJNq4HJd2sEPq4kjVlN94aW24m5SFEgbocaSpnPfXyzL7C9G
KMj3TMJjmWFtZ/GwGY3+sV8CB3EuPuV8KX99pf15gGAF4JouggNhafafADO6NsxzOg7p2xDLO2TD
4lG4yN0bFMZ+wLi9mmSTXTtoaOgkel9oE4404Qi/M1nCKDqp3m0ryi+jI1HQpraOCDLpH+3hyS2d
b1M4VU8hPf+/E4u4H+dW1iq6RidG1x3X4Mr7dcdoibjNWyIL3pQQ8M0MUnEo7ecuS5i4wJdurFEb
vUgJyj2eHdpDyGIfoQ1f7cw9FMIy97fNVK/qZ6Ud0esVe20gLauU7HcE+RReiLrS7ob2rItqn1A4
3AonXEAcGGsgprmHZphVTw/aLdFA3yeUYp/11EG40jXnJA+aLbXh9CnvG8pmjD6dHF//+pv7oGC7
nVeOwebNUU0Nrav7QS8z5xIiwJgmb06utWs3tULmkwDbd+vc63GVHq1RWGu8Um+TQlCUHA/K1JrH
fGzWuJcAEA/RWR/V5mTmUQXfWnyyCa6/6o6yJ7GwVzrjBbMvaZCYNVaoF2OvbrPep6gC0yMJ68tc
BF+kKhnUAjZV+FyfA3w9x0bCIv/r98r586fvG/0PU6jmcJJawvpwETVDbrZOWBRvmWmqK5S0wwU3
sEvQdh/a+5hFz10epyt0MsXZncNHo4veg3rW/FTVzE1muOH5dlO6lHYh9wAxMFFWYrdKpEzvGaqC
feW0n4lgHk8K5V6ny9ex0lwIVB4BMFAexd14MXhtVwPgUMy5tXONkEz7TDGuI+2+S1p8ju09kRoZ
aZbkOMDDKVzdMysHu6uqP9eWXAf06PXUEEdCydHyd70KaZeUMIlupsAeX9nMJdS9dkGYRL4kNMRr
w2JpfrDFmh/MvPAmw1IINclBgGDQuQNnUJy6hXoU5m5NhD1AcLQ0vDBTKi/KlNUrWhR36BfLizY+
dd0c79hyhtTpLUzdeVGRMtxnPkJwzZ/1ZxYoSDzb4U1a8ujWDVk+jNbAwD2aiuldxqLOmxG0rhMS
T7x84fBbZkNUcV1cWEG6R8cq4yNNrNLrUsPciSgYD5MzvY+x1Og6FOIQLImugVa8RbIG4UAd0yM0
YDxVpHQENbmUHWy/kaFwY7JMwSJHwUMFWrOUQg1zqcD1ve0RPXMc+waoWJK9WEZDpuWSwKs51NzQ
DOGNEcc2mtqz0b/ToO/uMlYPHniMPay3YWsETfqC0P8QNNSIy+mbkynhiU1PvRlDqN4N0jovmaAO
URtXj+Zyg0PaI6G1OoVB9Q32zluDD3wnSvMC2Nl4MKQcdzY01QEu7Z0WI6kczfx7IZuzYUGl75zw
OpCzdQWW6rcifyA5ony3Q+ZC60Jt334txGx5E62HY6Fql9EU2uMkou3kVOl1YMcD82zqdgxL1LeH
aCBCKMJJi15vZ8WU/sGTMhlXubtOmMqPKN6ncygpVc2O215D8s/+Zn1p/2mNa1vC1E32j7Yr0Bt+
GId7kik56wz5ZhEf46fRxLInx5fluJIxlCXDnePUnJDtRiPLvfKSEJCHJcJVRDDj1orn7/kYm9ss
BTifmIDHv1D1sD0wWe4+TZYKFet45r8TCZGYQUDhMcSFZ7wZXmoVA+kvgeVpOjbpcJiclQgn8P35
MJ3U9kuaFTsd0ecDiICSAMFCnqFXmZukFO83GgyukS3ZJfreHOkBgS9LP+dtn62wjjGLyIiNOX9r
yGNzgydG22IewBsaxuVxAKqVLnmfRdvIR5lowp/7p5zOF9y1MVmrBWigaC7eRgelkTX23TYMaCil
yykcNPGlT/rpHFvmtZur5ueu/v/8Qo1rbxS57yVYMcRg3YfD/34qc/791/J//vOYX//Hf5/j73Qk
y/fuLx+1fSsvX/O39uODfnlm/vrvr271tfv6y8G66OJuupdvzfTw1sqs+zf9bnnk/++d/3i7PcvT
VL3967evP/K4WMVt18Tfu99+v2vR5bPNsZg3/sPXW/7C73cvb+Ffv13ehn98Lpv0f/lPb1/b7l+/
Kbb4p8NFhXHbEDYqCdv87R+gAm93uf+0LRXVv7GsN1QYtr/9oyibLgLTZ/5TpT5A3doCHuUgsPjt
Hy3Bpctd6j8N2rqgAMB9mcClzN/+/QH8jv/7+c397zhA8es0aBoQYGi3s6MkEAaBt/VhSylAWfeq
GgLlJrvgrlez7iHQSg8lmTfIfF7NIpj9yaUuHQbvkNHC3ZwNzs/z65fT649QQrFMtv9jf/j5KgDR
4GZa1l7C+XjRt6oy144o9kXm1hv6+4+9m59Bm4kLMnqCqXISWSzb7yONMosgOs7s3qexilhlzPR8
NKIM//A9/v5B/fElab/W2m4vyVCXaouKNQNk2IcPpoEFbFcOyWfaVPWY55RupcpZkGlp/8hp0l2z
Ue7qsu22Oh06w7TJRzctawWvzStM5SEoCGSHrQmLy0S+T6JgQvTSTMAS6wffVpVhW+nYTxHih2un
CgBP2s2OXJLdoBFGR7Ld81+/ow/bhts7MlWbs43cFOymH1e4taK2Y9myMMVnx8xjj3QTorJZV5Dp
9coldIBxZItWQNsB5NmmzPg4QC0iCk/OWDzFpa3dFZrzGmiq+zejvuBU/3gCmJzo+rKj4SL5SD/s
2i5pBsfO92D/HoLBol6rZvtStYi3V12LbRhhmJNefzZd2R0ycBeeNtT7zIpIMsX8dUcmeahOf/u6
/nRiMhmRQcY1gkSLL+pD1SDBYoyUsHF3RrqvWdD4uioj31QmoLKCVRIWjSnq3PUsimSrhcNLRaLU
qizqkdXQLAioiv7mxDSXa+GXawUyDUpUqCAu36XmLC/5D0J8dPbqHAZjz0y0JDIn9HOsJl+z0FXO
bhY3j1lwTkEt39dDhg6FFftkjpE/G1a8gSRA3Csi6guJzARZgcRdAQcyDsTf7YtyVl9RDXh2HxA4
pdMgzhzF9s3UeLKmUZysXj0Y0tgUlOzPYrxLCIWih1OaOEyIY4pHvCnOqNO5n76Vsuh9R3HHTUvH
w2gX2QAsX1MvP0cdi+Wx1clcSsROV9oLBWAF536DrLHADzm9xwlGMzWyYMbZVb9CxDJ6bHjGNdmG
8Wp2F5gLbdzVpDlPf32VaCyw//wBM2szXBucyCoxdL9+wEUOhS/JyVnUBulZWl5eKHse6wLzoZbQ
nEtqEjHShZg7BuNlLIyZ5JqiuCbASRQ5Rp7VKemqIJzy6PYQknN72kw1H9AkfwC05b1PGOBuYTtR
YH+nZRJvkW66fL7aCjMwuwhbqT4HXUpL2XGX5hN7wgCdyKAZ19TRnly6m2hEAU8ozUKfWH5K3TA8
dJakWW4hh4oI+kYoERG2wU0WuRfSIMv9UIpgLa3yiNbm4dZ5YYc27lokmU+9gXM+Cu5Gz5bXosvF
Vk1nsM2EeadtE925SVXTDlFxmhglvC84/Ut4FC2oZIv5uPHhiIS+iWRzE+HZIzAt2SNuTM+dW6Vn
zfw2Sa1YjaMIyRaPVCypMmMzba9USyZ09OqYtKeG0szUGidrCFfJKcVGe7KIPbt0dRaf2aP7aOfD
+zx5nZRW7pjaoMKIeToWTS8u6KaISJwuqESujlmTxFA1LOFgjJyGiL6dYZb2IaNP5omyEnsm9mQF
dgy6hjEt8eISdTeijZOkk5l0M6mtkUFORkYnLZf6jvymryhKnp2qdA6378jK6L/UkS5W9gCAkybu
Z9aX4hDWWcZmyjRPSVfu9Vy5hFVHixRMNS3+ee/Wdnxvd84x73L9BLogvg+UPr5XExdNjoqDpylr
2sG1eJSFHTAyOyhjR2MjNCs8mRXvsXaK6TIonC2aATlQZtNJsxPbAA1d37tWnOxLvVHBjnZf4i4s
Tu0oCpJJ0N9J2/DdFCnyZC9ahYlZPiHkitayofFHsuRkLDftpLJpHGgCzHawcUUXUYkUDLPO+MD+
r0DFQZ98ROSxSXoaqzNdQq+wYH72ZFFcycRQr4GFEjBO4n09ya9jU09XSWvu2gNqdNP0OMtO381i
1B8MtVbuYjQRtyPdUJ8KOI4HS5Tu3TQVEL5a92Bm816GuKlvN2YIKZ0IOsKHl9/NbuH8vCM1eR9d
Pzjr2++iJGb9P1cj/s8Sg+3yYN0FCm86BeohKJeb3KbbUMGxuG+WmyyfnT0XCeXc5XCqGUwbHaGQ
0Vjb269QUdCqHcSh1fPBV10n2mqIlB7TApNemILSYYBRHm43akLYTTbNF3V5RORQC8ucDgd8dbZb
3brebjpcHofJmL7fjghTnJeAy9XIwvHA7o1UBLpNj7ebsQ8+O7NdbCYGba9FDRt4SkLCrt0Z6ybL
88M81tUVxDMOn9HtHsPCJrS9Q7JfFYdE6u6LiFVwWkM7POpUhUUZvlRFzpbctKcdyI8OS2Ir152s
KJq6rXKRLWACOSOUAIFQfXawysbWjyFO4+du4iTGlusbmfkiaJf5Tpnbe2HgK5e1Ya9qggIy0MpX
MAyZrX1xcp1CLnVfOb1Iqzsallx65MTdAwhAK9fvkM82XgCJm15RdswWnQDXxVppDc+UQ4Y9yaxp
C3XmOs7Nk2wwBsc2NNrUyMQ6tKF1T05Tei7Sz22G0GNDuXD0+iQVe7WK39EP5Bt3cfiYnXRW2cA4
gYDF8sV2piuETadY5Q1KvyjLv3S6jDYGg++OeA+vQGd7KRW0GQqcIjAB+VYFq+/j23tOOgvh2tTW
V9y197E6PME5stZDiCh3XASMriiLVZa51OIdakcw839+mpkxK/sZgzGgbJ1INmOAVPxqStld1c5a
AVMEFbmMTzMSqKeJc7lpPxFPWZEB6l7w7w5HMBkFTNHx0baGeCvNI+Z/gDMZv2Xpbq0bfayIzBq/
GJgFNkbcXqQ2hL4cGCTQ6K2M2XXRXsOGRwC2i9hg74Qe+T1P8DnM5kcrDI1TjD17DRWuxCwBY2rE
7EbchnIggywSbeO7EbVxvr+rE8bDsQvtq10hbAGpZ69rzDe+Q7yMmZUEOgg0ViyFt0VQQFVdNty8
tWkz5069GuOwRChYjH6jiG+qUjSsV+UaASbilQIsddJjPBjjLjqNugBO6QwnI1zropgvQvbHokyU
13neTW5urAYtmshoydId9cvLLB1CFww1295CJA0lOszDtIlS3PHlxHJlDJ5ULNZo3tB/hhPpfBEu
gE4oL2SXOqtoxK0uaQ1MZjhfnfqemja1pzYON3Y1Vvx5VCJq5zCx9vPRGRuMHBNuQpKnsjs1d6yD
m83nOKEQTwDePq1zBBNOzgo8ZGadqtJFQMk6IFc2qOCag4W95jC3ve2rYZGU38koT1fqUCU7XVY0
XrTyorpv0aD3hyDQPy2liD1e9bc4KRW/hpGyVzr3TkjdPpiQYteYCUxiR5JhJ219fLCMGRK/bTAd
O13tzShstri6gJ3LgB5KYRlfy9apKEFGL31KZBfiescfjCqmy50rvoVHem9IMk9lcGispto6bQZJ
Ne7TvVpbFxQ0dkU+R9GW0yKg3BWpdRVJXm4VmF8Vocu1W01eZ5fOyia60HPsgB7Q8uIVtLD3lXTP
ZVgpBxVWhmdOJLV2MlbPZLFtZwScm8h96vu6YRjo473eQWZltRztzDj5DKtOOXcktRm8M/jy3Z2R
RK3XGnF+xKXirJCPBpuSNSrtE33n6vVd1vSE1rXkkijVvuwrGILjWwNW8EzTcljNQfNezfT1B3T+
+4T8G2ixe0Es68ZBWLrLSl0/MKkVa4Mvz3cFSUlWWEChSW2SrFqGQhmMrxoAPj+aeAuEHUKKUEpl
ryWcTctzdEFAdkkh6i1nEEQR3UQAm9D70sJurSNlCofUXI/oh8ivd93NkFmnHJkThibllPU0n+aG
fBcY52tOE21F2zpOrDdAz/M16tCz2PZeAzKNvgjVjzE5B1lRQo1iJ9nG1CpIs0rYavXZkxxWUqkd
GvpNfQTsYMOgf2oA6jlhQxdelq+kIlRIz90nTZJRG89IHwZsybwcfHFu0WwwjCTPclLfGzO0vIBs
6YcGP5psJ/1rj2TFn2EzE/DelT4BFWRfdXBXQbXoT5nJpQvxiqmpS+iZ2qxN9TzZKRFCntuhlP14
YmbhI8ZpQjFLufQmYBWZ5/tUcWngDdbZKaLhWNEE87LJCs4sUzVSddP8EwXkqzIk/Ztut7Qi1TOw
iHHJKU2X6rV11OD0H11scGuVlNuRbdztN/EwWEdHy4AhzXq6TrK4ajjjeGx1+1+yOja9a3g4uyM/
K+LhBA6jWmGjxKSTdwNiygnFPwqBtdFoHCrBD+C82WYYKpWueP6lYUN27Mm0IR+Yn243VLYjepEk
1ZthSYpQrRrK0U0IzdZ643B7CBr0w0jc/BbUzLvdafGqV2Edm4l+sBRL+3lTEAbn1X0drOLenpEO
07NviZFaAZ7K7uAUfFZpIG8UCM1s6e6N+jpmlnVVCHgYyqB6UDPN3NVUcDyFsDyaY/xOmiB84co5
27bSFZbSkG/nKWoeEFz4Dm6J6+0oAF5/sBxkZbfDkOZFSL4lnZVVbeXxGkhoteaU0e9TVFP3E5Jc
P82aeAkdoetAtWVfk+3hk20yXtShO0k1rB9D/gbTxoNNG41qe53vCBSHKNyIGnVh+iyCwT4RgIyv
d7BXhlqFGxV37AM9XGR0SIuNlhcYdEQOloPKDgygDqWpwdPkcvk4xVrDuXvzLjuMv77p0skzFeVO
tK56mGYkzAN8ISQmy7FdLTZoo6pXwGwQvZTzUZkcx9fybKIyH8wHQ4FzJJ0GENzoHKtoHA49Czs5
jPPhdlNmjsz/cEyQXcT1Ns5rjc+ZKXOy3mLRTjDNdhZ05gpM+31Wyf5gcxEdWZf33ozSJc8rF7Fp
kxztKGy2Y1tfNMrOGy02P8EY4XKwiSNm3UBl2UrWiFXI1UCRqMnsU1Na3xZG9lHJIBC5icWzxSdQ
8zFfbHivDmQhzPGladiOdNoTKzx04fIyAsDxJmHw3LlgiNSzU8cs4JiDQsdj/FJnUeqT5faqqOj3
EBUi+o2fiPuiKqDjw5g3fQAFq+0wQTa5+92cja/2bO8Gp39W4Br4/fwZ6Ne8sgpM3eFTVNE87Luk
3BZE0nmRE3KW4nkS7bBLDGiTg/saLTMMsQXbqdy0qlaviHvSRLIPs73WRFccn8G2C1jhIgj2RBEi
UB/KgrEiBEY27YnyWiECPait+rWUD6zzg3VQT603j6xqRGOLfaIHmm/24643EIJnvSJ25JyQTCbi
I92qxlcd+WYg09pYZvp1TNGI0pF81Upy0+jAjQErdCfMrD2lNn+iTZBQUzrYy3B5u8mBhjWRtaN1
8dbOvM9Etttat/bC6dQ14ot7Kx5dr2twQ6GTh0Ne0c8xEOfC+iNnEu9SlWi7xFIeFGKEN0D/kXmU
2bfRlSzil/JO7vh16rzQDFbWENKXjuzoriy0XJ7ZhBV9v7TxmDoRNLMdInf9PeCjroaAsDWFeVsR
LAS6tP6aftaTKr/CJ6r9sIbXvFSQiTXqfjBw3DEM4T6BcnrnKLTCi8Gud/gt3gdzBNqemNpGjK75
Elr6xa3NfRl3LhVQSxyKBVqGEEN/ttzqUyMxQ8cVW2DDDXCWuENy0mr8RnVl36f2svoqmi9xUVav
fCVnJQtemronJbWpv1qyI8fUgr7ZLs0yq88wnUXQ203GEDbt6ZHsnBEpjE7BjHjYi5K5qy7WmkuX
Zvam7ZSXnuGniNm1I8V31lXF9OUgiVlpQm/8oAmiXZcp7nZWH9z5IqsYKDwuwvs4pmJI4nUuU+CV
lm2zKbe0bS8mryqD/NSDZGaz9KyKTj2pg16tOIVb9kIAuCQCNaPummPVGNkK1lLtC0Xt967ZfSko
HHkwfw/k5EQbxj3GL1O90zEPXiMK1ODdr06y741J/Up7G4ZTaBtHLFXTLlGLLzVrqW3aO/fqbJ3n
AI8D5B9z64hIYCt3zU069N06exooKu+UOOlXVKnrO8Blj7aR0rwOaJuObu8nJvWkQF3c0Skl5aQk
yUvO1tFIufr3NpnFG9HbBBEv80aoaM/kdep7FgqnMkVrkba8ejq29441BM+IrTa0qF6Qv9KMDLXB
QzpfU6gGFzfHSbESQ3ovFJdxawzLg4AYJ6rZj7Uh89s2CHzJOQ0otb7ry/aSKnlFKAP3p0SmerEa
kPKa1buhrTGZEDAPLnI/dCmW7HImY5mktoOQJfNmbpebwJ6fHdOpDkvpeoY3y4+tiG9kTt2Lu+qL
I7PAG9WnsnA3Col1OaOQIw5VDi4wqthTVraxymroVdm3hALFYWYNSCi0RrDE7bjQCJSLUPFY2EgP
lTaWh2a5uR3ebgyBfp6w2//H3QGKij88erDdlhy0CCBssRXV4Nc9yNm0lsA1QJytLcXYYPNLd2AW
3F2zPIDK1AHAdMJsMnmN2+Dri+ya9Fxu+mQiVu1HxB5ch8DDYu0UZDIGNZSz9LqTFd0apMT34KtO
qZs4hyLHGpZV+dcpJ49O0VuH014qhxl0aY6qjL2ug1OgIXDOiobNz8i7Gg0CcR75BgTuvb1t2iB/
jO3+uSFPZdu3MWRX08wPY+iSUdJox0nMK31buYP9KBvaKm7vvAL7LJ9ckAhPs42KLiTBi1BxpbTS
w6CT/BBNcb1CYNSiFEa/56Krq8mRDtQIf2CnEFjQSioZU7H/v+yd15Kkxta2rwgF3pxCUa7dtB1z
Qoxp4b3n6v8ns0eqUUt769/nX0c0gaeKgsxca70Gbr5CRnsodV9ZlPIMasgnuWo+YhZeNU1+9urt
Bz+2Q5OtWCdzrlzf1fH8SpE61efBu52TjTKwZ2MkbAVZutEbd31NBLiau6l2SesWZFbGIq7vLDzJ
3BrviRYpDo8neacAc2YvkLXGkmiB2oe6izutXZbdVVSRbIjSvtr11MuuKUffGlqtvDSeO4O/79xT
McBG8iB+iPLD8H3Jk4OzDYdpG4RQcVIfeAWqY5Qk1UtdRVdVlSkQUcnema423S4IGN3SRRMoeVPY
MBj/GjfkeDAUrYH3f57i5N6OUue1BCkwDR3aJIoNCgLXripGlLhT12OLssK3EgUTQi/IGw7Stcdi
TB68hYLONJLkJaDGRgTlyZOuzMYO98btiEnVdtgqmo7VwJt1UwYASCQm62bODmq7HEhx9Ge4pRli
pSOi521ckA+stZ1ij8q10ykxZr1CPi4tfjfa/khAaZ/sFkJY7FR3uTZpTyTbzjEJBcYo3nplEcFJ
gkc3YOEulpyWctwovCAHCsMYHGzKsTPHITTX6ikhRkCvkyg47kpAiC6WH6Y6BDZC4DsEspT7Jb5Z
M+SxM4STfVWxv3duv56sL5gVDbdjipTXAkLfUvWrxmi4MUC8T3O2KMgsTM7N3JU3blal11rhFZQH
lyuqk/WJNvMGI+rxXi/trznEPGBz5Q5VluVDpvZKoCd0UtriQqkZH8aezriPVXe3uNuPvi2noxkB
hVFIrvrUraq9rVLA7bpkn6G85TtLChpNaFRk80iUAPxszlesL8f1c5IMDNHnTruVaSlkbg+UjaDA
qV9bw2z2VV3ThQ3uJ7uBkpg0iXEu0s0ii9HsR13nGcPEy8/j7SVd2+qor/Mjv9Z6siuPGCiftn2l
Y1ruuOvse86oH/JY3fYaDxhNRBHYIDW2nOxwX7N/YnQfvcEpgokyUruq49VU4CmztNb1on12RsyY
hXE18Aiw5XY83CiAP0qTLq0Dp3ew1s/Q8m89QTGI8yG0uL3nFVAnsOP5arLtq0xHTb9a549xpdQf
xja6dpKRN3C2oUYvlGzy1b7zmkIJch3vxy3u7zZS27FDxQY93HS/1W1yNaTjw2bnZNKtH62xhJWl
Z9iNKAy2M3MN0csSkfpAZlJxGR+X4TgbEJhsK94t8wDlZE2u4Daku35a6uN0BCsAnLpexpuknXQ0
ksmkKdvNDN/lYKy4GKhNgymQyBz0ZWnvogHwrxdXx86ZIWXl0xikbqsdV4GFQeTjNsXE+XP3DHS4
tKLhbtWn7rxO+WO86OlttjYYYg8aZCVTDZfVg5GVNPVNBLYZg4IzmFMb4c90nwCbPSck9ADIowTZ
E/6TKm4+0tozCsf7c4M/8GXYTmuankcUBW5thVozg6QeQcUuUu/SmJGQxAYmPc2h0Q3KddYpnBTr
5NkiGbB0241rRtpxRI9prxGEhDFViQCC3eAzsLWRwIUINdbe87x47aHVuyjQusp4dsx1R8PDQc1g
7TA18iYqKpl+tUTZ62QU9r4pMgXN1ocUhOmnaVU/jQM9rFNtOGpq/MRmYWqHpsMoNR4hDybU59eS
0piWoWoNjRnikaoCr12oATcM/JCDuUZOyTl5S434ZZZcWz0Cb2ule2HRQPdbyz7mIVTye5dT7FJ3
2UAYZSgoJIdxg9u3OMeU+P8KJZ5WgOhtiKdJEA0kjvJJHw5EuO2NpajjeUnImlq1dpMm9otamuOR
tuqFUoVC8rxue7idDC20joIvIofkl3SePt1twEmviGws8FFDegcsBscYPf4BpuBE13s2U5ylGjPH
jxQbeI3hxrUhJilqpijDjlcR9Id9g7icP1KWOqfIFXlNqj3NZTEcogyDU6W9IpNaXsU4FQZoB/xe
RG1LfSJqngworHdKnh8s97NqrdZTLxwfN5L+w5x/TlW4ZkhegBtFMtiZMczTtgzGv0UH4BEnDrgX
3LbtRj3PHWBkkji7KguzxE+gcAMUPM2g1drqalF0AsQS98qMIV+imoYQVx7RjIzTVzvDe3VMcJaw
4eievOGlRAMVAQac7W0n70vfpmMn3aozi3Hzdk7zpoEZRmRr9zQYfMDlXPVUBXyvx6B9ikn6Odlq
BroCiwVTZL+b26g7NmPf7jDRXmDXLzC4U/qXTY/Q2TYH+AMJZCOUdSnET9XwrBvpfKzmKEPdSnDR
i8qYb/C02jyaZOg3d52g/w9iIpudgjcYHEp+dJY7igKM1VvICreOKFObi9bfWKiDxxDM3YwWPqsA
9ayrliMxwpyTKq+58MNCa84+wi2gNupNUOAK1kXVjY0lwTXgR8zceveqsxcrbLa8OCVZSaQAu67q
HCJQz3iuuoJu0lTVUBHSdlsV2zfzsGRHHO5u8mU4ez1im2gRgU9XUTen3dtCA3sTkrFlf8Bc42si
DNNUt/QeRy29qYZO/RwZW7VLZruC5wWXpifwx3+6AYOSL0GfttUB9RHl3KjFl1nTYcjOHoZ+ViWq
5s6LBzeZ8f7ZUY34qRuwsp6XFWvGUd8lmTP6gHy+r4nZHdaonkMlQTeUutHnRY13m42lb8eQ9FZr
4ujGXOB/t9YUmiRQzhNDPc3BOS2f0VFO0TFvGYRWLtk/dHZR/cab54GBqoGzcdn23hP8q4OXDAHy
gun1UpBPmEr9rKHSfteqNQKrXYhGdvN1mdRXKx7hKFf1MfL69akhPU1q4SltMM6aB5JL8nmQT0ak
NuAF1SFsBqxMMOaOTkVs857HKU98nz+bXYvqGemMQy8MMCoi0zXBo0rFywOHadegDvVlSgYtgIhF
1VSvuus4054ogGP+UFHPmYjd9mS2CPsodwZj2j9MeWme2ppMRbZseBF39fJSedar0m+sKgoVM4tB
f96QHtpVm74dZCNsYBxGO8eYzlqG7zOwlBvcnNTDOrWwZSoqm12G6v4IjfRm652XBNmvp0r1zJvE
0F/y9t6m/v9o51b65HUaGeoK0xOgwMAEPLU7m3PTqKQFmJXLBrCmt7lt9bqzXExWE5hVioB8aQ10
CSn4TwPW+BYAjW7PcoLY/Uety4vdAgTD9NLmPDoNlXu1UP+YzSlrn+b1hmRzfZYTS4Ringi75Jw6
pvQe9UACnFcevptrVGfXEkQ8CqHIu77NV6mdIkltZLjIKMUpSqPyXM3az4nnpg7EvfZKA5Z96o3x
Rz6UbZhtKyeYV7wtBqWtznJOy2ubNtz+mDlWAhufpNn5bXYRs2ms80ERXPCT3ip31JWbs0andd7E
RC5eJha027DNqdWmSAuc5QnkCd9O9ec6sL+7zYnrI1j/bguKvIhCa5lf5G65XCdPkKu4gfryI7w7
YY67RAiY8aUlR3qu7ZkfQsmS9vy2LFbGiYIWMaCMXQWUN3CLqgr6iSCf2l19lnOXxShRGKgin/9u
vbz979ZdFi/HG5R5cv9y5iK2cAp2q5GhPT9gcvkV5bKiNPwSaR+fefhVCpcpbrkm1o/FnGBWPlgl
gAwvP8yzC+HJeZQ7KOY3T++b0+IsDVYvWvnzvM5W8XTIS0T1VFEZZouc0xIXud9s+H5ZJde7Yjc5
13tuf1gdWCh/nk6ufztnvZD4MxvwcyXgY4gzxPYZSndvc3JRbhhTIvAiH80gbR49ip8nrNnI4E4Q
Lj2F16poy/7MuAgvJ6M4yZ85kY/b5Wct8v0kXir5JgHFb89yMok5015zqiQpxGjkR8/QoZazTnqe
pB6Ll4lcVyYbkSFi21k+RBATirIO5ReJM14SOVmdLg7jvIPGsLnVs4dB1yDwAoVFARmcS+cLXFOC
jAIyA46NS+Gaku7z1DV0S+dgoDcLUvpJccfOp9x8wO91oYu299A4AQcnz1pVCVA3MutLiNgJo9ME
bs4Wa8AO1gMDNP3KtQjxtVzDwQN0AaXD5yLV7xDodveIW/1wPeIdCuHPds0Fy0FUFnmnlar+CFX8
NFU9qgJREh96w7gxedyQlwOoFyOIShb0RW+tu0HP4uvYjPfJJpLNaXQd5XZydviA/uw7a/+NXBy1
cgqjPgCwvAEbzsgShkMDZWpYwwFHkHJtMQEkc4eDcQmoJUeiyTZuIPbhJw7nUpRXRzh/vZ3dqY53
Za59FJCtm4aWGum4YiY1fjSL7gMZs8MYPcNd0nbIGn1vrI+DXdpBPXinPs6/01rvKALyfeL0kCku
eK12/b5tVO/Nkp+bwqyLPqgfN9azPjtfFfWg9mWGjvPw3R2os6yeo/i6Rr0AgaoNXXAqOIlOsEA3
npqFn1hjFaRjjvpOpIYjOaCbOEq/tClcvXnEmkBDowODrvuMys2EyQiaWR+g2dRBvDKUr5CFdRoE
8pDsKEzU0JnfUZLR9zMJVHNQFoFH2QjdtAGog/tYFLavGdy5nkjsHOnTSYlHNOj6FYlirFLCytM+
1/ZB9wizjJIhftNFe0xc79PhtqpxW8KQLDC9sfFdxjW7wQggmeyL3s12DL8oBGI7aBoaXPcS/422
HalYkZXU9fTG64zHddC9ILIRbgcb8UCK6obv3vvNmoIoTomrnJS71wkSiYVnamNXL7ydv2vDbsDS
3s96CtwM8E9mzMOlafoRvQBqGAZCalMKZ2BUvxFA9LyyutbteLazHePDekde3l/20dB8XAejIied
fksbhE7BRO9ASEbhZjktX1h7WB3rR2RHO2s+Y3aAzCYWEljGqjjs6OVKEaWMDt1iHk1AXtgaR9le
Vdp8PyT4S+gFvK4FlZiQUbJ+qHAl22H3Nx2zePECMxnMp2VtQCWp1dWGe6rvlqX1tFVaf09VHakR
wga5Ks49vxtn7UHFiY1eyPLCvt0+65GOrNE2wJfK8jLITNIFW6w7p9hanCdlTFoq6JG6p64IoNOK
nhbQxSePINGvcWU4TUbqkDywNOA+JrxgvkFvNtW9aVfbIzaROySCapA+ESMelcfGA+MHrgW8kkEZ
jcxEPz0tCCXdTk32TEcxPcnJgKoIhgmPWX2dRpwpa40fiLd4xFjR/OSYHdl+5F2UbHst0nQ86+mc
fkgNxfXncm80kU5bVXhHx8GNLsIN6AEK8xljGwSdYt+drOmq3SxqBMOo+KXzYAzI6S9aul+LbfoA
le6xrbrviVp6bEKSY1mN6s42h45AXZsR58AXYIg6wDY1PGit7Jqw9FBbNXu0b4nsproargB+f2W8
k+8z0ojk/ZaU4aI5XzvZS9lkLqP/uQuxb+IpmJGNg0emT8La2fUYOjUMCwv1prVd8wauN6JmujA6
Btewt5UV1+0xs2AY2QVpf6Q34gR9d828b6eJ6pINy5d0Ve/XykdjmewbmFPXC7ir47a16a4sk2UH
U6LZdSlcYsB4SQg+/HUt9EeQFcnjQHo+iYby2Z6v1q33Hq3Epl3JP5bCtDTy1gafPO1Bom7ajqxk
WiPRs3Wox3D5/44sfsfeB3/vgrpCvAE2hwa98j3VYpv0zEsdA8NRDeHEeaLoPZQRTpuJ8+wCWnxc
yr5DWmLdWwLcsdhwZf/7R3jHzZUfwaVBVYWMAIXA927kXgT1LQPQf8R7KnCjUb9zYloAiJspxgru
50JnfC6cqPZePUFOxKzc00stUJp6CvrWQEeHxOGVAJuqk1beTW78NFBcPhGuqrcCBSqzUf/yqQXg
+i+Id3HnVJwVbHD4uGq+A2TDZkDYq164cd5gh4WluacYbjh2KcDe68I8WJNb75ZJO032muA0V+af
N+Oomfm3FOJW1Jve1yVsMN3+Zusq+jTVSvLHegWgYpm0XwyBycZ86NFI88s03c7/8vn/Rm7g83s6
LALXs/kaEnD+F8R+BmdGs2uaOnTOFFOpd+nQ8yWsjiLbqp5AZVQBkKdpvxXOp8lOaR7Mm2zwhrDW
scIF2389u9+sPOuOm+1+8kQGpM2az7x5HzJkFA5LU89BXybWYcjMWxO39TfS+f9RwP6dAiZkdv47
BezmdUm/1+9IYOKwnyQwTTV+EywSC69K1bbhev1JAtNU7zfVMtAr44VEOsdm008SmOGIgzD+5SgH
0o4wB/5JAjO03yiWa0juap6j6oLL8z+QwFzvr+R3S8W3xNTgm8F11WzPei8s02Zmsc1gDK976jNx
i2I18ORxO+TFcp251Mp9GRVgwESKwfZ6A+M5WgUFIwTw8m3YJtZ3s0yU0LBQWydP1if2/DYh/4vQ
DMC8UCnXL6Wmt2ejIYPoVZC/uQqzletNWihnx6gifhcr5SR3ojZQcg8tKREIUuimSGq0H1qo6nsZ
mMmJJoM5Odt4DnK/5Q8ZMckYSU4cES1dFsfSIKmrKYkvA/FNlBdlNF5rLoN2OTtsJoVEyBs7GXuP
IgofRTHysijnPG0OkmjdjjI0ikXMbBQuavZ/TqzRJNFr4vkiYnMZTL3F12JxViyFrFJ/LVfBA1uQ
wXFTqpMrmYipYhjv24g9M1/XD8gldXCXDVJdJs3t+W2W+glw0uXBajqK00aPzJgMq+VELmaUzkMt
VX7viIFmyNS4l5J4gUFjKdly5dB+FgnlcCuKdlsz/RjKFS4LJXh7I8LqIeNRdrvrGKrsgaMfXLIK
vqPkFSOxFAfLZXqKEoQtgQ4dNbd8GhPotE3S3c5abhGutiE46fgDplYCy7BV6MxJVMNIDhYghPY1
yvPQMTA77GY85ow8Rwkip3mv0alMGZ9mRV+fZCgof5sM+69iQ793YzhhvsjfL9421OV65IaGD2ZN
CKzZg0v2ZMwiPzJJ0zLeex3qqg8pYY5nolxqXmKONNLPucs6A3w4YcifW+Q+l8XLcXIdg2TgdG0x
hd06NsfLfv9ymveb5WljPRE+IeKTvW3Pr7otAw3852e15Ie7LF+u97+v6zBfQQl+i96uKE+ALOTP
GyIXL+umItsOiuXta2f/7lJvt+DdbXq3uFQZcI6xH3by4GTWGlHsPxfiTUnF+yUn1Z+LeZ+Qdbks
y81dlREtymPklredLkcCdj2sAxDMRAf7+0+nfbfucnl4NSLL8w+f5LLP5dNUQzv4yGiRFhBHyA3/
tN/lfMST3r7LvevLqsuhl3WX73ZZl/f6XWfbK0+4uCe67TzXXUWqQCQigTnQLvZ1R5is0UR2ujJu
wftZ3SXBqaA4m42attfttldDVYu1AP8zIhBxjsvZ3i3Kc+VOTs5FbvF42YjQxcXXKDNBLpM9E5f+
p+PkureD5T7yg7yd4bJ8Ofrdurpc9FPeqZDXZkyLm+iLGc6ITJABIqGZesWCbLpYTgt72RBy/Ous
RbafJ0w0o+83NTj1GOlhEI16ChsrF4aZXpCm2AL0It8qsSed7BJ+2SmWu15wKZddJUxltE0wM7l1
m4k8cyEmEjkkJ2/wIU1Bo3Vb+3u5Tu4n5ywIukhK/XmIPPiyeDkN0jo/z5pA6/a9CkrxJu4OqKoJ
UgNzcmLV4LNaNFQELvuPDYNwic8xD8GIZDjTQv86+ad1A9pZZBCp/HFPFtkPijldvKdyXS7z1HJL
rC3Hxpy0A9oHHqlg2xzR6nDdvValt+93fjtOrlXkYz1s7j6DHHjMSsYPcjJOjI3LJp4CiUiyRecm
J6kuGkWxKDdoudIWJC8+qt0ynVQl6dFkZaI7KmpiVaa7oeXFnxZxqwy07YKmNxTwIO0cLhih+aZm
4CYCi29nIUFznk06hctErkMw65taUcqW1dJF1E1l8bSy+L7V1JMWI9+ai3yrnMtgeU2Ie5zW0bXO
s5hoy7AebIQ1CclnNYgmvdujo/nQRTUWCCI3J39z+fuu4kcuoo0uXa6kTMYshN/yXEAGQhAliAy9
o/W2G4rFc1eAjQG0JW9MZLpHU6ucQ7Sp5tkbPfLVYi6xSFrLudUe6zAfa2IeAqItMET9Q99MRhqM
AOuzunQsJzWgEFPNoOWCqsHQHGSxuc2P3CgKIAZIqa5x4AhbnbGFHkJTsDGA2OQJRaRFGWu/31Lv
DH0SlXYX9c3FFUm/avNdjAjDTozqTDl6y0XGXS5jivbHSrkst8hJhRo4apB6oQdGDe3tbfmy/Zed
5EnkMtr+9l7Xh5u362yMDIUYG0BexXh0NdIsizJsW6CK+oghyiVysqQ4RTczYWR5RF7EOumyfiJ3
EiMvudgbZGd8QyzLgy77DIrKFrksN7/NibPLuc5uTXT6VGrPorghJ5usJMlZnjLqKBIO+I/bVztW
/RrQ3u7dPnLv/491cpe3q8hDonT+EXtxF14uJ+cunx3TUcs319IL5BeQd0vO/dOivBm5Qm3wHnRS
fb5MNNEJXRZj0YNEouvBPmdv4NnLAyu6FnRG6M0uO8q5xSno1y7HXDa/nTYtjOr4bqXTi/rcu8vK
ff7jOtDaaCqhb2wjjOHrHU+6nAxQMvlNxfIvs3K5UrSfO73f3FuiSveft/9ypve7/rL8NvvLuVEj
461TRpSzxKX/tl3uuiFQduq1H79c459n//lKlw+dr9rT6jXZ/pdPIGcvu/xyCrnl/bJc+cvhb9t/
+ThGccA4qTxnSq7/MsGZ4+diWWeh2Sqgl8Wqy/rLAY6pRiAWii+XVZE56GdckND5kbNyCzrG2tsl
apA95zI9yDKynAB86s6yjJxn5ohIsFiWK+XmYmiIhi97yrmkQNBsxTUcEtOfm3GOIliW2385nV5R
WNNl/VrOyu1vV5LLWbc9bY1X7KEfeVp4OVzO/XLOy0eSZ5eb+bkfFK1CBLCEZIQK4ot8Vy5vhFw0
AdZXx7f3wkZXXIXlxQso91LLxgFgwyiE7pSC84TdOlUtERTDZi/Pl4lbQQj3qlHFIx7AGNJ+GrXG
evg5UaYNhWW5XG65peJwzibvtcPR6wxqnF6mEA+uKYZnixizXRbLZZ9lZ8t1q8OqjMA+3eQLYx8y
CCvm3ni3vq6j+YN8f1DAkl/yOt5Z2mNc1t25HqdPDkWwq7QHuTxo5hdwAF4oY2ukkr7U3pU3GGXY
iW8nw/fLREb4W9oloRnTzShjlV2RQd91ecwAN8lBhRt05vbgBHmbQWNVx8Ns2s9Uw33LWq56c9ir
KkMvHhitK4vQtTH/UeAxd/ndJXaVqQgZxSJIOoetbca+N0/aW9bx/xJ2/5KwQ91VpK/+c8LuBiui
119zdT+P+Jmrs+3fPMO2kHzRLWFp5ZFt/kOwSftNpXKHlqBj66TJDMSU/hBscn4TNpvoPHkkYw1d
RUj6D8Emcn+W41iqoyJ0iZaQ87/k6v5BnQTqA9AWZHyQytHeJ8MHfNaUYVGATK++BQDRzzRfF9pE
vv5dO3dfxiflBKAp860TUi6/3KgPbyn3X0WR/q4WhW6QbQFQ80g7UkR4l4mvgR62NvJB1LzQkUmD
bbgq5tuy3tvDAfWHBZk2+1X7V7HGv4lUvbusSLD/kkAfzciaupTLdp9G2Obl3agcQgQOV52a2JXV
7PE1/e/f9O8iO3/9ou90f3J0ZiJ34ooUccftHolevFziCFjBbshe/vu1SOj+7XJUZVwT2SNkW9G/
eq/o2hcK6TGozFAR5giPFOeA/8zdMngUmiu3vUn7PAkBVfWAFMG8rEaeQYOeaZodq/RrHWfKstrC
TIkAI9iQ+auVDm9uG0gzHTQyzTVG8oIqUaejfoycSfPrTFPR1ULNPjN/TCjqLfzwIJ6d6ljFGFR2
YBhg+nOH8xZoRTbfRUqr78psRnpQQ/186+GOLnAR7NbdT/ztevWUDLV6Mmv9AUi8GWzoLlATRWB7
Aw1p2OVthG43470OX8buY45vNKX+5dlwG2RAV+eRAV70eDOmSK3qDQi4eVPDCPuLXVzD0Ut6iI/d
135dePKMr8m6MU6s1mdLpYxYjYPQoDj3Nnx5zejx6sQ71bLO0AdPsz58N2pP8CBzomXj1SrHm7Rp
v2Dd8zyvza7v+xvFmj+uIBUCB1Qq5gCaE/QUu3M0yUeEVkCBLnGwgQos7G9A44AlrgYyT5PZ+uRU
n6msI2zfdLggY1WYIJZRpQoiHUqCeQwFdHtBzNWoj23+Xav0VyzrUdMx+CX0PN3Be+UrxzCFhWUS
Wgb3tVbjuFlQLh8Bg3Dbjkq7fsK6jEJsGSK6ae9ARmolOAjAcYso20MJrL+A0oJzQjZ1XF/zbXkG
nrSz4iVIu+V5nYEVF1FzgNyPMoOzvRpG+Rw3PxiUfAW1Wgh8BOZrGcyCUQnWPCtDZ26+CM6S4hBF
Va65N+zp2WrKV3Wuw1QIHovzlMbyrK7W3Vp/sFsP3HFvaoR+wIssdwckw3ft5CG2aK6abtltlcIu
dR2aen+9URcPnLIQjHNkEEp7yf3CMKYd4uLcWWjss63+3ut8x9OCAoJf1uar4mDYoA1YZpYq8uvK
B0rPKKBk6e99zjco+wgHc9hKuaGpARoZlKSL7lNmYGmV1f0PlIRJZCXOEo4YIpQ5eyub8apC6fYx
3KaQvWH8BBleQyiIBAofpDVtcDLVVgbqFIcZiPKbAif61m7h87R8ZhSV7j2tezA3HpNCw4Y3o3w6
KV4RGlQpGe4kpwEZ0Ipyzn5ueX7afJj9pADBtKq7NALak+RtxyPDAVN7kD+059LotNFX13M/cK4Y
+A1tfMTNmPXu0CiMvJDu32kJqOFGv1+d9O3xBXw++FFbfwe1PsEHKe7jFYmFKe7xzDDdh7wjY7cU
fLtIgTpab2glGBaAU8fOT+K5WSC95OV8u+pWTDA0fNFaOw56ZQrrurECNKBJ0XvdCplN5QLCiNIa
XwsFCgY+JcdpLOG1b1cOokSnUUWwq4FYOeXdh5QMyqEf4T01wzPyHhYJL26ffPKwp9jR7qL3Ezdf
dExj/CJty0OWRWHaRXFoiTeuhr4cIFXRJntvUhMwDbyzralnxwmG9qg3YR5jSuIO8HS3HCxMp6iv
pTY86rCXcyGsafKmamJiWAa20yNtvNnhT2PPz1hv8i2t7gsOON3O8cb7jmDbz7yVokcstCSgBEwv
EYNrnG4RY0HBqRGMV0BXOKNqyKXsorE8icfJrRUhUUZjFlPKRwvjuTAgpOrmXkV+1bdK+96qlX1m
80ImGOCs9foyNM3sRyqveBKBTapo8mVzlBNK9FoOlwBfFgtl7LHAu6GM+FJe66s2F8li83Xoaajg
NEy7ApWqYIFDqUcPrhBiyfhRzU1/7YqZttjzjpthPyQG6ShB8VpYWXn1fWqm9900H8auelZQ8d93
6Zr6XtrJ45HH36N0+NHT52cKVM+dV/Zo4dypNo+zmhKSxtnyTFVnHzvp47i1IY2qqKeZrzre3z4S
EbQxHUoHqfXcVmhJN44P9um1ztZnHTtx2kxUehbjnvLLvaaW92jB/o5vENha3Y918R6b/KLbwu0C
wLk3p3r0AVutKLgjdhw568GEsxdt/c2ocivKhV9npK6ZcFsX0bgvcP0a6l3c1gTHghwJ2Xi2KRTQ
/wTdutx0SO0GG7kQIn39NXUAAqFg9VQMd9OI29fwsuZHoChQRoG3+7FLJmlR1lPvdV/ELVlbuhjd
ROwg5m0q0WQPYDvJL6hhjOG3Y4IIEw+8hTJX22cASp3m4G1hzzWDVaMfxZHs4PTDZ3rkOCj1JOyw
aPQhN0YhCLp7x+zhADVfEiP+1OUwAFLHPNjOll+vdOOj04eal0YHjxTSDnZIiNz6t00jR5iJVs2K
0FEm6QsDs9tanyoa6h2wQqJ5DuoZcq07d+sRY9c+GLCRCeDB32PNMAU1SOwQJ9SDlljXXVPxCiUd
lPu5vO8qXgp9mam7Jbdj1N+0KGD6IiFZiJ4vwSnayIZ7gA8w7YDl0Edf8RNGu2yiWAHpJ3Dn52Zx
yj2OE5ufZzVwiMX7Hd0yjKzoAZJSbXZapeLzzlcYkrTeJcBnlM21AoU39uymVYkiwfrsUfjJ7FQN
aWWVAxxtHUogPnTpGlG5vOrmJ6RjQmxQQFt28U4Qwnd4pXzqWseg7UBdGw1qvXWmsNQI9B3EcgUy
owhVi1PRqf7orS1sSvNDhkYvHeBynfNfD1Rk12g4Nvqkf5wTZedaJZIADGuibLyas2G8omjJU4qf
bFXicaFgmmFiZ44+mtkGs/XZRiDYB2nPpRYdfgP18xq10KTBranbRrAtLeXQ2LvbugWqW6LQxppf
l2gQ6qToU0wzQM4C0LTvGnyppHK5nYUNEx/Z+AmCGkWjLUJYo/im1Oh5ufZGX0Gu1U9GBZmjpNN3
FIyzoC7Ryt7wNOt1PtE0DygeVkbgKbMdxM79aEffzLXIg3xQviiDzlhHWbkb63RMnaCO2z5Yytn1
afgelMk9dR5S5xncCLdvYNAqy97JGMDxVRrQROAMobO4R8XsrvWtvYNyV131W/5CCN7tp0UHU7Bh
aGRCXpjUIyKy5d4G8NVU5GcXx1AZlkULkgsQkrXNSo+TO3+HAozSmQHWd7K0cMKIZx2mJ3eAcOjq
2ELGU81DpLo+/0hf0qd35qyEW/+D1g5hFsRlYmPTwmEhAeTO4xMaF3WQWtFXjBXRCJAfIsVtbFqt
o7ne6cp27S3pF6300l2rIq1lGsXM+4HqBdSGPjBSTw9qdKIyRf2oxLh4wB4/2ojlHyG0FYGnwghd
sNKDRwz6jiCUDLr5tBrpg5E48OlJZ1PVM6sdvBagEh76C0gjpkEzGSh8LO6tWRiMA/FKoO/NWlwK
cKFtYDqeltr5FrmmtYOzrUNrw9tg+TE5vFRRojWoUaHBSO7eH4Zo2Lv4hPtJ3KjQyuqHSmQ2lLb/
3vNqhnXzIy15INCj+W7qlP7XzVkpzGOkSyVk5zHi3WXrEIULtmrW8mMDIRYuVSFsP2va7S3nbaHJ
bRUvZYDHh5dPFA1F6rgp70t0k9Z2tkMyNHI6FOZoPWK4aHODHvcIF8A1oZVyJwwRSWhkpdYiyEAE
Xy9K9KGwfsQgw8LeJksIKvzGyrciNEeetB4FlQVsF+KkESDQNP2GN3ERLmVKBJKBl/dsBRdRhFEI
bhnZYNUMGWow/K21QZPHPT291hs7RVefU0OBOafnYUH0FXhF6xxQxvpalhNGgfVpc7vpQ5muNANW
iWBPRDa7oqTV28LlavgdWiMDtyX/9v94Oo/dyK12iz4RAeYwZawcpFKcEFJLYs6ZT/8v+gJ3YMPu
ttVSFeucL+y9Nl3RFn1RKnbdqNTCRRsIymDRP0Tc6GxjeIxhU2IUpvXRfJjBr5qM4riXctKnNn2I
VF2MBBOmEku8VuEKwDDOnmqREOd0DB8ZtPHAkhr4OQNli9w1lQ8inC2aDKkt41QsxtStNOUEgvw7
LqeSu20/4CNzhlwenRm7qF5pPwMNK87o3ApaTe49oJMvIOp/iNP7A3yaHVqN0rauIFE0Mu+rrnZW
MOvNXte6zOlEWGckUr/l+vhk1LA6JWIGuIKwVpotT4Ec9vc2XtzRkCYvNtILG/I/WBm4S2pseNWS
vsABjn1BnqY9NepFK3NfBrKCsVWpfEkeof1TWvQS4CK28TPpFR41JbypupOctMP8txJBBkk2d+kU
fH1JuiCCZ8mqYXSQZr+DA9JItxGek9p4kusRe+9/DjUFbv5kwNiHs0OGIvE6bUcRu9QddsedNWrJ
GRXxc4hjT9OeugzcC4v5GO/KIcWlr4oVstZs5P8lLTytyMvDKEWqULp+48iPXYmt1GSNqhdZBBjG
S8ppMwaK+oaXv/+ac+tZx7e1p7Kq7HzWQ6Q5MTRAy+AIn7QThTB5RDOfa2siU3wFSZswMoiHaXF0
IM9OprB07UX5ocnqVTDnb7XNF9eQZN7f6JJO1rQvsdqEuT6RZjl/w/K1OBT5nEmdWJESBHKXxWjs
8uryuPeTV2GpB8UbWft+IivXVNvO7vWZLq7rT3O/fdyAOO/YbrprMZq2DEVm6zZ5PK0M5XrU+pOh
CQF5xDxpuSq64EoCBdIvf7Y/xXSMrWR1NMXgV1d6DJEgvsPANncVqPXjxkQZ67Yx414mELuSGBOc
m8weOuYNRK2QwcdZkxoET4jrzjKzYzXV5z7HCmXBkZYRtRmkmLixurauiKZ/nkX8ospHKdVeK43Z
YSzyb0OIP6fUy2Ddi/hiqWrsWmu+KvBNnCTSIYPI2RB1PMiFt5pzIIyNwYykAKPS/GbLslc335LV
IpACwoJ9uOL5ZV64gwz0IS5R7FSltF+q+l4lwlcdYQWgzsauLjZcJ3hERvyvOmUODg3rqY/Hzr1K
FcIPXC4/4kQodlnnzApKqQyMBEMikWCEDqKhZ/g/aHSyYV/hCqyy71SJADWi1HYWFUYKf8xzqTI5
ZO2OIdMbTVN19UGRTqGB27MUg1F7FWajDFZdi/1QKi7QzdC1LTyfYZ97RZloHlEMFbHhvloPv0VX
P41F/GyU4SsBLqmj51h+iZzUbbBGgmcIBFxoglvEKmA/rXpDbS+jHddhq5iezDzKbiZSqC1S6drM
XI/1SjgqwIaAV/c0AwTrEvWswJR10H+kAXwkf8iVGaww302us+LW1JMF6mJXRelZCJmkpLxtVLXK
jRg6vstoEWx1xtG7CCre5tlwjazwCWV9EUvmJzNGg3BOV2Q1owr/pbjpncrJzDTJW2rau37E2DhQ
2Nv6xCEIaM+DmH/rFVBjnc4hPoj6q06RhMBBcEhdJY9RHfQj5ol9chNEE54p9ge7SIc/PdaJTgnI
VGdAV/NyQZ6iRjI2CulqRrZCJB3N0eiIDQR4wupxaYcuCNNyp1eVgaPbeMENYvlbf5dpGGyW5k1m
ggEuAbkTnnc9Tc0ghIOOoYKfoKkvg8HHMV7y+JSnlD+LKhwqUX7Kp+6d1HHRVZc1dTDPXDKjtThQ
BlbriY5kDyZXrKkuUqHSmbpucZeEIywOwQSV2EqUGL9iNo/nGX40XVvc2OTKd7ulWCZ/kap5R6yP
Yyn8W5XXytuQQj5upslfhRYbr7pWR0y9np5CmlLEWtiPWvpkREKxr2TtrjSKgsPWJtKcoz4TjYMY
Ejw7px2fuZSK1QjxmC9MfhWivJ0GqNROEREnkOH1HXftY+rqK5mihquErYX3fTnm0tT6hOqpfJwt
IjhWshOByY6yfM2bCmTqCsohaqagLrhdya5z2jFm4ISrvYpo7Le7mvUb1iPatDSma7JQVThaF1Pq
hobFOE0E1Lc2bzDhgmJQqTVjTvZ5pYWXCORyZB1TkGGEN0upXOi7ilMQdusjZzi1qJOqeV2u8zS9
hSkAEYTqppMv8aG2hI2+Ane8mf47F9OXcfvmkZ2GyF+YurZVFEzhiIkJ2JzXqoxaG+0trFbFk+eQ
FMX2py6ED+x+pgvdPz+sGbdCjm9m2l5AWWv3UkdZIZHNV1vASTM4NZOVWEFppK0zcvZCTNT8rrRe
Ta0TbE3lNS2zrvM0M/MLs3XTGSfk0h51rbjHZNZ6HfxLCp2KiiWDLs0bMa2lPwHN9nhqbGnJShpK
dMQqpBQITRDSR4JT1e356gdEWSIZg7ZEarQ38eTkggDWqPunhyrjOk1+tSLmtyTidVGCDbyNaI0+
yMSeTpFLxz0Hc9vuoZWJh35i+Fiin0Tum/+Vuj6SKZMOvqZRloekY3od2FaHh3s+MvH90YaGoWDO
d9YK6jlXhOuYtr4+zye4nIWzznJ2U2vhu8xcKBYGBqn6y2pFTHxRm++4ioB/f+rCn8wSNzByDuCo
W3o7rmIrIAGtQCzCUsHATZ3IQQ7h78yqcAdnFd11wn/DtPeeKCUIOhoIa5U0p7Gyn3LmfF+sJg3K
l2qdvcIgN3vURHCQBtDNZqZiy5DvzgPyYUUaofkaxUmzYsZzGs+fKegXTFyKncql8DBKzC2JMmlO
L8axt5INaBuQL+1WZxKE84MDCDDXigzuv68M0vbRmQuCnoaXV87+TdPsZtZS3JPlC1dNGjBFOetC
KVCUW5wm+XciWCAnygnu6yphk0ekJkNmtuuV2Xg1NdcJKMXGV+kdAhNepl4VcEezDgglbglp2Gpr
MshbSb9OAgPoXtznFnTRsXgIP4iUjytOL6fIVyhMsXZvlsTva2Xa3jRfG2O/qev9oDZfwOQW9rfM
SGnJOy38Rnnqh6l5objyLbX1VksbKAsky450E4+RctTzzh6NZQWSIJ0EnTE2WA2cOSxp+SnMqv3K
WnKBU4vjlNkotiOvascfkhqQu0n5RYdLqWURhXsKq7F6mnVQGovAiJ+dPEZhSkSctHaPd7DWu1NU
E+BlDtJDwNIum1D1x63JiAWJJMH4HpXxXmsrMA8VCRhipryFGYEnTfNlygtLm0G4U6F+1XJqL8Py
lkbmiT3BvZM47CZQCYmBhEFuoQ8SuzvVFbFO/GjtXH0xGHxLZuWxCupjynI/6aezwM4RcKCFBKwm
Fp4n/qvT12dVKD/ULSc+E9oNjCpusnFqLasGKFY/5bgjIX4YgHE0IiBm/JSL9I46lhRSrCwFzwIm
3eqfIkAp71vOsxapt7O8FpL02SwmL4sqe2w16RI3x6NRcZKDyXcanJ4azAlCmzgXiC06gJ1wcvor
MVS5RZq0o4+ZCjua4/OIU1Girc3ZD7lFbhBFoD5VRGg8K2FvRwlNoMBXKcNGJH3CzIK2puYm0DzQ
0xYDXw83lWhvPpKOFYZjIIoQyyfsw06dptO9GhtcePOnnIYujfa1Y77kEW6rOrU+32gkDebnuzIs
mDXJ+jnrqvW8dMbbqunvoj7ir9pSrOIY9IRaXuJ+GrmjWwUuOZ27GA0Unaj79IxrJiYPAfQ8R0Ie
MUWAqsnzn/qxkHy32TJfOo1jPxESViFRyvdA77eiznN7A/RZaFXP0qiYdy1jokcAaOqW+lLvZblu
EG331n2CWl78TqP1XZrKTZD5mGtW8zGPnBZ9S7eDUbqd+fNSQjOhBbJKjuBuURitTKYhrkwJT70C
1xPPKY0tlCYtbOGg8rHKFey8RnE38563MOWAnOPqYGY63f5AWWJIxmOUoqe2GRigjlPsLpgYtoKl
aRgRSdOYk/t378q0dYXGuM1pWZ0mNg53HZuUIr4WE+bGrhX1gzYnb+nQRAdByjs/WxRfqMT4WLGr
gzKkv2jNpO5y9cZYIAlabKtHuF0ZoAG7aWp51xbZEzip5qKbw77qc7isXZQGoH9ScxXOWaU8gHf/
IO5lN8TQ/0ix1x41sOjCXMC6EFjBhHTzw7xym3QVl27EGyGHOicVr5lpbIngY/totZdCSKI9abrR
TnhroHJIhEKsrXkIa+ZXzVan/ncXRgJfIJWfDMPiNpihnGlc2cRgXhSBAXDBUBX327lRzNAVtBJ/
ZG08NFXp+Dzj3icwxk+gkXNJsUYUefP+O+hRLODgmMJ7r0Gda+Lk+79HV0gdWnwx10SyTLYKNGbs
t1F7SP51CZ8+ASy/iYiJ3CIbLwn8WJAAPevAkFCUevxUZ+NijuQm/Pc5p1/5U1redzn9bhOJuXJT
/w0RdKqQL2t1ceqkNdGPIf68/54G2PIPa/seq63carLV7U1GF021VUTMEZu02nJ0KnZiC4PQ3nJ0
hF02wo3dnFR8yZrbLE7rzk2V1R8kU3cSSGUHObW+rIk1aRKqEOxM1GIZFUBqFLEtSsN2EAGRJJKw
5M0J74P6rDBYPBjVyoAu9zh+ei9BZcjwn1ZNND1r5VYmA4XVdzvRsgt/6Yg9XEKd65YlRFrD4DOo
FCv1Cd+kTL8hr5Ow61HBWg3tE70XlSOpKeYs/iVSLXkWIYwoh5E86j9rF1uA1ZFzogpQ3Njo58t/
/zR0o+TyoG5K/TnxrTDJXfgUFXEwSNRFrghQfyT0KgTTTlTHTq2YpSss9YvWZ9le2ghBd1ngM5v2
Bcl5cbeFCy/o9U1O60h6k5MQJkWbH6QRK3wKJdPeYt2vNficfTWNWD+NEHJORNfD/bhrCe7QTNFg
YFEk117M4Ypzy8x6OzBSMPF0yPl7kypBK1oBjvsPINDzHd82rWRyi5nM+NGa/pSiwZpUNtnaSAqE
/fBTG0mKl/n2nbr4XKYI2u+UUzUa5zJ2CYmxbEGHA25ZIh6bdYT/mzRvZRYyjaKZAg+fdJ0bS+k7
gSURn8khPWotvV0dWejcaVq5tLFLM1mQG6X3hqZOAqPS/00s4DWZAFKkBpWjmZFfTmn+YVTNbdou
tFW7KnUrcuFBA4qVdPRYg5W2lCx/Qz8e014hajmdbiN9BJSn7gNia8Do/yesk7PQExCcKyKjt3iz
lVrsNRKcxY4RhW8AJ4VPY/QNBStMuj4A8w72bHS/Fnt5V4B9ojLvrXsDZAOYXAC8IwUyq1VXTRPd
7w3tU96AXWJWIbpOaPdLRudS0pzqLZdkKdCiN3V2KerNaS9D/9Qy8L8KCywpHL8E0lse88Ao1sry
gLnWS7nASp4S2ZGpWJ1ZyRToOuw/E0Uk36ABA1KPFyNb0p2mRAusPoZDpjWPJ7VWYzB2Xlmr4YtM
e1aPqgavIX5IahuS7DOalIGLug/5C8PKhe34IURXy2wttQ5RaZ6hefYQ1KWvvB+Y4OW5FEw8jW7O
w+uHEAQJSyX0thBYfqpldlKy5U9mIeIO47Lil4e6omblO/CsybXkmeEQW34/njek9HSUm41WUYWB
rvVUR7IczLAqbHFdO/ZExBdJ0ch6VxhE1CbwFepo005InoZXk76xnJ5rcSGxVOMKpbCxnJZdn2ms
zZOheqSN6gEMutskM+jU15km3NR3paAAPUjHa6ZOwGCJtXCYuHqYrBim0A9FjYYfIjeutYFd4pha
2BT++xsU8+6gSGUseygN/v8f5c3BICEvFJkPq7rflN3l//5X9of81n//Lca6VXn/7ysk4iMNZdBR
69ZZbI5FFQhyy/vIPJ4vS7hV4uN4fhFhc+zX8vyAAd5e80mJWLJFSkBnU2zeBAsFymrdLT4BJMTB
K57j2tpJJE0LZeTMaXS14lb4etJXUj26zgovWP0IAZK/y974ze5LJEj7BKCLXy/hte6mYxZb642f
ITmINeHfqeYZJoHPtThaV1GugXWYGDMjObmXCdtjwKEZAphfTeMcK7DKImzL2O/z5z1LXOirKTyT
xKJkuXUSJnVfan3lp3X9kcVZzyRh+khxrxdzOJ5FPR6DyVQL1AHwVHJLOUctis0l5z1UkvVlrqct
FpbRqTIk2bEoNugor0hRFzQvhTaeG+DEKFowuFT0ejIlE6EwfmIpxzYJMyrr7KlAhAoJuHqZZYQZ
m1VjRffF2TzzDhbDW1+FJz2rn5dMYE0r9ze9zXp70ic0J117ZCZVojcbR6/PR+0gyDhUSYdSSbcw
UkcT563DqjgQeiczqj9GixTpWv5mAU4tEsOftLDm7cWsMzApbexKQsJabJ90FXmepczJEwEul3Ey
DDtmcuhJhLoc2OJDaWO7PMmV37fAY8stfauAgBshrTL1hVsYj5E9JZPpG4ZCfsxKBRV1/UUR5SJY
V4vEnjm1go61GtMHbXhBpZPSeBOvksj1ngFgco1FC+gcsCSzO1TC8ruUZkaOV2ybpXQY42jelx3a
jyTeYjnKBSOsxiyvHPuR3DeZCPmShx21Fk7LojmCh2P1VWcRfk5dxpzE5z+r6581Vgy/js2nup6Y
TGx67GZhNZ1uMqQx1tKjOhPgXLT6YZH1glzQ6U9OJ2eoMGxY7O6MtfpLFe1Vm5Z/YEOQFSXqSTO0
I7s3l8EQw0hJabbJ0huyvNiLhvLBQ6xd1EUKqaAh5/fxqj7rN1NIhjuYbdruiIGlCHFFEUHcdVWo
u7o0GfsSoI5gFIWXs906tOhR+aiMxjm01CnQjC0ujIZ81/aFeUwZF5H6JliHcQwtIhG6GD02PwaP
f7GPLF05VmLV0YNY8kkfwhVptKyc07A2/UwZtUsVsmFP43PXqOEFPZTstTKccEMKS4/YjnIH68xA
4UJmWl91EazXRnI1SRufmMAO7uZUflIm04XVlAB6KObnHkCe2wp98mhUgRwkCHQPZO+LE6lG8YJk
h3Q0o6IAjnWWnCzK91JIQ6XyCXP0MmxfJ9oYp0iz9tVqW55wkGqvUUhtOotD+do3LJGgzuavkgkn
tJjYC4tYnB3Gl+krHvPckZc2fmUWimhOyqJXYkYKp6dIfZlLRAR5apkvHEwM5LvaeEFeVTnSqLa3
MLO8ZKlkJtzIo4iL4q7b/jWNV/mihRUA1OR9IAAD1j279dAi2aJrBLjqRB4mejddwkgdL32fTJep
rJXTELPH3H69byYQfVYxsqeCbtdJ/bFNjZ006OZrn5kvPcFTHNjf+TyRo5Nt6wVByrzCjD7AqyBp
j1vWx1FnuOS94c0syZ6vpqT1uqFgtj7yRggz3GO0bv/YVy5+0rYaY2pd9aDpMLYSpeUsU5cwGAHu
AkfuS1jWkyhK1S3V0ylY68s0keKUN5lxW/mOhVTf8M0HC0LmU6FxHLMBJj8gtDjPRpJc6G13YdYa
x2wCJyh1bATVGqWEWmqbYEfonSpuGYALXguWFF2AMZ41dWR7MoUmlrJecUnOeuqj9NgDRw6abmJb
o2W3Nkl2Qzulh3nTfIErWu1xZJ88K/kpJHTH6ddD2Bi6x2Cfyo5yiksA8L1YrTuWbJ1XLO2PGaYM
3LKLvJ3aUV4Ltl4MrTuUBf1Rq7Eb3fpatiTOhByUw51DBLPeqWm5GvS4YeunkyeEEAshGOgmWWbK
EyskXidQamEJUrDnI9lDhrmeFE3XzynFJk2T5ZvKMhwlFbBqyQj4alTpic3XsYORR8CZWfm1mch7
DgQSFmtD4xu7CuPcIGJd/WlMGJ5viTDlAghBNVaqtDzWdoOu09PPpSsu1CHxOtI5pCwW1fSl06Xm
Fi1ARRWGYhzba6BUzXKgFYIC+bqu4/oUMUY4QaiM3FIRw3MXT7GjtDGBW6J1QBLnlJUCuCuG6tlF
mAeHhjyrmZkAP+S6z+N+vRkryMUaAK8oZZfO1AHKD+opB6juEWprHlQIJfaQxNApReBoEcAuXZOv
bAURqirKm5DWIHjalxghM0/WctVrluWzJilnYeXEjbtxBNaT5URfawwtK2a1Q5ueRBhCLPAW4FjW
dEVoMRscx5aoFwfu/tBbSFZzxGV8q2b2I4toLeDBCE5TZ3U6giFVAtm49upQuV3Mwmao5YIEx5FY
o3g4Acat9uayBQ2ZVXOiMrtEazj6A88bq3UoxGJcPWjroJ0V+rGdrfnQzyqxbO3YBbU6eKxjB5/O
BPC4IbTetKDEq6IPQbSQvTMyDpahuS1zwdXQSipQ1+hdlmmDYsXchj+71mgvliyIBM/kqV82Zh6E
mdJ4Voi4qtejA9EFXJ51e+9gUTkjBYEL54IZahmDRJ9ndrGheKKyWXgYx5Nh9P405+1x7vTrf40j
r6TdFroQxM26M/IiYlyAgmAkC26O9LugtzJUOo24F34eP5eNs2Ygx83LUfcykT66EWWU4UJ0WQu5
PnXE23iCshReoauMdUJsSajwDTzW6MbHNH0lGDU/ZGu510VZP1p6fwKB3u/UNL1p1cKUBEKpozTq
sDeSiV6oj3LpGFWDdFxH9oP1dvn/92v//W3cfjck3ZW+rF0YVhc4lQvdUHat3u0isN1HZGwmyWNt
6qthU+yVeRGPyfYb//2TXLLmB9C4TcT70DXPZuur97EPNBkWmItSQT8kJEawvL6P7xNy90fkNvvE
lW7lu/k5/oO7w7owfpMEX2DwC9DNVV9pF+BR8SDgO7+byzn8girfT/euCSy0hIK9jVUI+VEJJLOl
j2j06yDdibs8KD39H79wrZ4JArwjo5foNyq7eJXvZPCtHwZ0uQyAtKPdSqBmjK9fjBMw8bMg+sLu
dcMMpgy5beKNU8d6sCIUv0nwuqSKozxn37oBqwxchy0Gs9uAzfypHxmDtuZs1FdSo/R79KoWu675
HuszBwJ4boV7hFVmeZQ6b8G5KsOu93PCCGDeMk20GVvzmJEQltR0DLmfkvcQIIWRn5pvnMDDrsjP
Jjg14R8/OuI8X3nJekjt5NPb00+zR1iy5YR+9aTeXVRkWq1TH+qgyR5EOsTcGPtF8kTkipwddzwk
w758TV+FT6QEjJKwPXhVMGie8qp+5/JRFm1ldtb4tz8rL9Yh5VHdDYQUGruIZaIN++yEvi3Hdvc5
foEwVu6xa9744RZH/TcH01s9H8b3+DG8Sn6rOEhtQUNzstnLM7caEqKAjlPykIuMF9Wwa6fNUWHY
5YtYuRvb4ZEKNkjXefTGHrr6Zb12sPJPVsk+h4UP40oIlM6UOt1hfZ522F8qn2WPQDiJU5G+ROqo
vRzKU/EqXbVHOTmqfh/kXY7C96zin7dHgHzsIZ7Fu/GQF1fmwRH2Is91474PB7wBK7Ph1BFOxdE8
MzimkXyk+3zenoCIjmPZRW8s7Ea//G3PzQchBIcchX5Q7FdPPb4gnPTic8EP80ZyLoIapsn/oIIn
X63L7O8i/RAfhBLVJRUsu7bccZ/YId44gAtlX9UAYzC4BSgxei7Vi7UHsMnWzNgvhS0q+/TFFEGm
+tJ8MBgy81F1h0fjlxf6cLQEiyOIh/g133TVLu9Ix4qldbsTMJdD9Dy/CEF60YJkb7y05U1L9nrk
hpH7Jt3lW7inNs0au3zrezv7bY9EP5K3ybCE2Sp+ee4du/vo3OqdTAzGgG+Dr7rCUwLvGh2b3e9i
Qjt5ey/zV35oz8atDr4goncnJag9VLmEdLnzW/aJIeTZuKNxqd5Vu2IWHXlq5ieRF5tO/5f+5b2N
eKJrbESIF1G59TvpyNBn+uQoU77Z822CehTgAdNvskeVi8ILg1JzVz5b0Lqc5rN6ERxWJpCbH/0R
5mUz7aTv7lPMPBatZJqem704QDiyLWd2zPdmbz5LsTP90+3KbYPhWjxvjh6kuERK7LLnfNoJD2ZF
pI0wAhtc8aH68r/uPf2CkNR4RqDdV/JB3+rcNZ/pE9c/CShAvitO4rNyt+5xumcMFu6BFQsXXiGa
9fSQmXb3LZC4F1BulB5rIvAEh+qqvxMq8hme2mMUlLv6r/Pj0Em/m23TZFvF0WB7whe3axhqoh1W
O/Z0x8F4yu8khyf+CGH2hbn9O2lf2TVV3Y3BitNmBykSMTLSuukvEs8qet2BK9E2ftBxLgsGmMuE
tAaoLifQA89Cw13DQyMjB7NrC2meq1F7Etel7Hnl7fo1/hIMvEZO94+Odfb6xUadyDIWQInX7aRb
jPo4SIkOPA6npOXN5mGCUb9dTZv2wTav9V0kiqtyQ66s5ChMgaE5CKCR15GifQhftoCUxRHbJwSR
83oTnmX2jk/pC3pugVGwnRdBp3rSedlhvFN3bGMhbn+P/6KLea5Td3Sxsp+E5/lmndYrUSUZFcPZ
OkXaOfydTCc9CT5dIj4M5cGNKFG7vWsPAlQ/omeuhA9jr/wIp27H5y+lqWdgUOBHc+Jd+wqql6gb
lKKOeLU8zAxO/KH/RUdk4uTvMPL8kBj0A1vlUWVHupMu5GkkAYtcC0gFOgUHAbCouJblmc9t4bZ/
YuQJh/RT5C19kvbStRm+0lPxBqiUqd2Gx5ns3qFrQyYDx27i27nmHGVLuGs4D8UpUPfw76N9sfjp
H5h9oM6mq01cmSr0WYdFL/GfkUZuBn4tfmv4KPZdvWOlhKaCZEJxL5xZwaKyXkj5MQiEH3brPS4D
EQyqF7k9uC3PQJp9VxZb9vtX6yyJQX3EBKkZNn7gkx5YfEykq/Ceef2O0l2+Jb/ROa1c80cc9zpn
6m2RbLQLA+kzATphiiD1H+iAIzvOgh+xeRl7e5kcuXTmIzLf2Ksu5Yf1To0unRrBhnjBGlD4Ys6P
HDf80S4ZuYE3ULVtuKJnsftvS0Snh8D43IYcC65w15+J5tHnw3rMXRDtYAwccivOkT1+l2/yY3kn
ycj8ZvQTH8xjeSlUr/uIX2tyQ/7xkZMiuz8q38ITr65P6Gzs8oIZ05UXYm2cpHOTRxbvLOsOYmmQ
9jJrNPjshFnw9UpbeROTg256817LTpI97sg6RqTx3u96lLsmqC5b/wkxfc9u5+giaV6ucR7/ehEs
PXxaZkFB+dohGHTI4/tYeaVHb6IZu5rHRGHf5EFUJKq5PIY7i97fbk7xTv1WrfuA8Rlly+Isfvcv
3CuCYyX+8JRqO2HyuxcBB0Zh9yEGGrvgxTtuWBxySlk/76arNpz0OMCNIZ+Mv4pnmxRYzTbO7OS1
+8B1Lzwv1BuJo7229wmZ/HeJ5tITcHrcBD9CUoOy1kCZbKuVxwezDIio3RX9rl2vPGHdraj3hKLH
osPCCvnDcMx719woQAf5if/egM2J22D0lqd5PBqZv2krM5uzij2SHvtK6YN0oWdP9DuVQlq96Oq5
B0luPmgkheFMwVb/tk+99dynu5Ay9DMt9tKdAwr5k5y8MBQsn7prci3xVB6mxoueh7esCcDe8Ylh
XWNHrrE3KVzqf6JBMrUTvWrXWcGn4tMVowzQd1F1abIDwznKOVRIySX6Mj/lM4dE/pvex0+D2d1u
9JTP6tTs48Nw7D/UpzoPFjbCaEpJACcKANsUqbREPxdu7TXGzvrsi8BEUVQcK/JLymtpuFgACfUM
r9H6XP3Un3WMc8Om9UtMSvPfSCN73C7/8HYV6i/esuUd7yI2LKDKqOQQDm6Cb+jePpEWsi0eGJM+
yiAZjt0z287wTQC3fV7/qpP+XL2nphPuzEdE+XUoX/GgOkrvzHjzzrVGjiO+JzfVnYYPK+8SD9ud
5KYWBYqTv1DH9eUX2RcVo9HzzFzvje8TcyjmAa6vQ4auGyj/Exu3sH7TxrtwK55xysyEEfExo+tA
KvqN2HP95WJrMEYcI0oJsOFH8Q3dynNH13EQFPw7dngxdx2CaeaKq6PdtTM6+vR18ckmVL958IUD
EWPUrRh+yLJzyk8yyNrf4dS5Eh8ZridUdQjyX0uO6kO4o25xi3t2VFpX84FW+eY+OZunGi+YSRXs
GOf4SuUQffKZyY8jyC8sMGrQi3b9rK8H8Byb3xYEtem11iPEGsPTph20i1HY85G5OnMKdRfi4Kv9
jE+E7NTPrH+jT4kDi4qKWG3O2WNmBvlrKLlr9fMhfNbzp1jdIaM370ydI2EfktPNDYJEASE15dnc
Pma1CcyngbSUiLKeWNeE2ke0rR/eDG7VjDKehmZPoNq5eMwvxEyOn5bhEuQQ20zZfxbN1h4YWthO
Sqq73lpWfn7zRjIbgManEEnRxH13jCn8ZJ9BsCnv4hc+oBXKcV89FPcoQGRrcn4e8n1+qr5GsOPH
/BFdalooi1qJMMr0l0HAk/rNfoZGlILV9LDJWCcUy5EN1j09JLfyiW9buomf4l15MMzgj8UdRY/w
gddnRJGMnP1Yuby5wjH/ZHZHo5D/duERAcn/SDuz5caxLMv+Slm8IwszcNsq84HzJEqUqMlfYHRJ
jnme8fW9oMjudqfYYpe1WZjMFXIXSeDiDufsvfbYZT+678zGsbRBUVXt7WcMuz+DX8UqoKW3zub6
m7OzMWs6nPnYI0/SG3GPl5G6XrZrN3E5NWbl3HuPA3pYnIdW1QSVzEuxCeasUYyX+oVSAet1/ULp
o8qnhMJyaJi5t/q99Bov5De5X5AWTwSpdBcyHyL85JJXJ6ht+lvxi1WrzYGFT9Ny1q69ZqbNnTdn
Wz67xTZAzLtWd9LM2sTY3LwZXPraXsuL/FXAmOl4QrnYv5DQS8ZEwNmYWGglZk63MJbiUByqR8Sc
kO5nKf5HhJ88qyhCF/3OO7GrDn4x+ynRzIQc/bOnwOdOPhoStFkV9Dn6bFb56rk+eNouejdeGJ33
/slZxivhzIBNi621V/AXvtNbQHQhhicyz1N4kUjhJ/oPaSevRiL7XPQTYojaibmldTLzbhhWXTkP
1iXUK474ysM42YwiMc5w1lq5y8ZDrE2HgbjtibvvH5WXl1yhLT+j7EPTFs85C2P+I0LLPu0W+p6B
w03yDiTHfGB/te+jdOL/Co7NG4uA9KAsktfk2MfLlHXi4Cy7tfXAHMVDYb3Tddtpu34TYBR+DUE3
QCd/4Jd1rxVk+GGtk62isUubemt2xM4HyvHPWNpp8AEfJGZnpKOcnHg32Kvke2Z5d9Jht7gJ8MAc
0316Qo4udmN9U6LrM3fu3QeP52niPEcfjOHmhS10v0GPKR98AIBEIk0kLGcT2l3lc/lsvJbPTI/e
vbzFSHCXL9pnzq7AunfKwtquw4M8t14KnrYcQWm6YPJksjRe2Vs/Nj/aFd2Y5+wRgZo069GRbhq2
0ov+hQM7Ob3lDqYM+bvlQqblR7PvSWwYTT+LQy5RlpmGiMKSWXu0X/puK2bN3nlru+egXEjx0pBh
kXO2nKDqX1n7kNI/jw0OHw5xLTbGifw6PkDdPifq+5ezMNTVQMIlO4B6IecrYrdQfCyNbb/PbpkF
0RyKTc+bLZbFvbHpllwBeafNSxqCj3iMvUlIPSh5IuoxpS7EQklzaz9un/ES/kzYlnnzbi5DcF+G
5ZwJ/FliIh+FC5NsZd1kp/IFO4XKwVM5SI++MXWNquFRqvWlhQi6FZGzIbDQ2Xz+KezMBgcqac3l
AGHNKnikEe9jaPrhhkRZ0tckYZquG3nCeGU9Odz6n/8/RIQVh1XOUCG3tlRIoyWTAgVQyMHODzBM
aUP0IkVaubAqg89tlpJKiGbCH1073OA4pOMX4C7x2XuhUkYh2tZ3oRzkyyjh/XhZg9W552Foxy8B
shtCI/IWjzdgbcsiJUrp2C516b+/dHZxU+uZuSSwItp0bUKLUmdDGRXgD8WH+EhJlNwJqbZrIl5S
irDoE+ZxJnFS+fxiDo+RJRFmYekUMREYA0cvfLYPnv2MyLJYeRkbc3SPWBApPOt4T1FyUKLth3fZ
CI5SeOdSsWgz10Y0oGB9Bj6rq+9qKBOlG3CYM+2Dw+fd+DntPwDCM5Js2QNA8ZkK3N2523/A279x
KkKdCeGoMY+9BKZa8qjI+I+5EbWurtArxxOpHVgeu4NFON1ywGpBZYbGmZM96eVzr6NeHf9MzluO
WqR8J47sKKLsoejK+0oaQuZIaLRddGrNjBJq/9xnkrasdHlFZX2h9BbZG+4qk9S9xsFTNM59ougP
FnG0E0sllc/sObEU2kqNnINDc2feVvZTVg9E9rqogZxueGwJXOV2sIFJdYc6UfZuSw2Jj009K+Tu
zVYNaQMNHkeft3K0YlcmXbmucVkxz0TRurDYulrdqpV7b19ImE4wY/RLJ6+Xjez6U18fu5ildWNH
ots2CZtM0VAMzGPKQdKgL4VQ33qKxnNbtZyJjzhj5ioO/tHnoTZ+6S3CR8nhqQvraGFEbBdG5iIG
9n2Qe5yGFftvfPlb9z/cj/QSuQYEUPYnQx7xkmWYQsedyYueAV3MLlKTRrKLVavDh0gBV00a1gvV
8ddjYEEc58tCD4BLqyzGRf/41/8hDF14+a98l/HVhaLJtkmHSD/j5lgdMVhGahUrOWx/OZ0+k0uX
0kFAFUMaBUpOYVLtkvFKf/+6CtihLx9bUUd8uEFzSx8R4r+Tc+TSzDq1U0iqc2F1FzjFCnPpW+1d
b+KFH2TU9HFxgw3vxhToOWknc7JNtbUu2isUfGX8jOd3QFEtVQPhPwLNz+4AIGi5Rx5arBwZLEKQ
S2AhpA9iHFFF3nq3bkZ/cgTCMHw7umfNo+Hkw5TUwbRx+yvDwbrwXlQFLapm64Yqzt8LkXyKKqU+
vfI8wVAVsMCPWIGoz04eXjRHsvUrd0K7NABVLB4WFhPZJAvgzztBGns2ZBmhVWZCuc9q40eiItBJ
stOqhwrxJpffUqofWeYAjEmWJU7UvGNrjxwAl0kET5yweo0iGukjIE9U9vq6wT9yyOXoSSxyi+KJ
GLFF1qNMrWJub1bTAs8hR3AgQhwGgLM6fD++Lt1TVdMsLLL2SL06G9e9q2esSm65smMWQhM8zMTM
2ysPz+cgPR85msqzY8jwtyxL/fPSdTid+0qoxaopjCNsmkMTW9vWovhd8cRklGDJOz2ALQfHIPhD
a6+7wLjB/0HGYhsdTI8RFZXZHZEfur3j3i8zW/8Q1cgsyX5EeXEz9AA0MjMnosghNsX7lRZxsfj+
YqlfMFY2/ADVNFRZ2ArxvuMQ+Q1jBXe/U1xV4zhAAjrhsSm0AvIsSIqf9EDyJkPhx6vY0tbENs/l
saxsLwhafHKVFoFjCGHE7D5coX7YYfFYjswFzYVWALn/zont4sozcnHu0HQadyxeBBN8/vy3t6uV
wkwtn7fLyJoCZUZYSL9/GLFTStw8hrTUR0//j87YBhq1SxcBHDWZSWSTi/z9pVMuPT3EQ9qyjqIe
YejZEHARliiSTTZxaNA9sfKwn420kd6jJpSr+dI1eJ6qhha7Sxuj9eL379/AxceXmDCVPAaDOVw+
v3f4Tf4egx2ColmhqBSZGx+RaP9o10FAniuo2/HJw5cVAgQZb06jPgQ2daURJ9Nhk8PG3n04IxBl
QOw/rQLlo7JCCq7uTRZlsHsiTtlkfmiiPzae8xNOxBYbJQXToNmMlKVqxFB9/8H+L1fWNi1WY1W3
v8xLaFAZQDIRwunWqCmxmxquQFRriw7UTBWgJR4UsY4onAeQX75/9UvrIiNsJJ7JAPfO82j0ztFr
PWZN6EdOj0Rpoh3opjaEfiuu9RgQ7dkXbXXlM1+atXQZYpIO3weS3RlOLuzqpOmjliyVjnuJ4OaH
aac/vv9k117jbLXzjUrFJ8qAReR3M5jFUrfjK5PvxTHJw6BogueCJvf5mBQBrBa14qHIlYXW0gLo
mUVExwAjUvTQfWKCdH9u5DX5b8kBUxPNePTDUbQjnHfrF81NI+MPtVVl1vYRXSqLioHXez/8zF1U
JQrgRmMk11L/6GWszf0IjHKt+8x3fo7AMdtBpfH9hVPGR/nP2V6TZcPWbOYegWT/bE3RjazWJGBB
Kxdx+qRiGZ/oUTxXEUFNg5jHzCqjR9zdtBzA3bhSTtckY+ubiWT2/Vs5S0UhsIl3YtmCzaqhKtb5
pJOblmz3mZav8uSX5NJs91Tq1xYBquQbHrqicrYawApP237/ul93J6gmbYR1lmmrmv15hX6beIWr
VAOppDkhV97MUnkmSy72NM0a/GhMuoVzbT80jviza87nsw0L47yh6ee7YwEjeeh7G3eYbsOPQJnN
VvYlK4Kn7z/ZxdfRVVnhBjOb6+Mn/+2TmZzhNFFY6cqmdjMQbiaNvP3cubLXtL9uezXF+u11zjZb
EjHfDsKRdAWSopIIKkTzzSnfnEgdsgAl1ekr3kd+uk7LoGPezl71YG3lwZGPT62hqZuFJEbNFahY
DT2WonkyYHqN2rEHAdtPepufQT5oUbDlOoCb2qVmpIsO+30mJ0v4odK8M2QUvdB9amEjqnBcGLX4
wFSHY36grY28dBdDs0hjL961Oh06pbHSqXB1BPApAY7p8IbPXFq3HCjxTLbII+nlZ/VbY8vIC0LP
5UCMXwygyKm1ZhxPabW5XYVezX5VLJQSYB8zzE1tNUvXyJCUIz7Gje16r21sgv2toeuAcz+4mfdL
hok3Cx062JZhU8McFGtRGMaLvFCD4Y5Dc750qLCmggZ4Y2K3CULEA3bnPfnDcHT92+9HinJhYWJD
aRk8gkRmacb5bimKBknjmEZqVgwQQPXahyZKDlqrPtiF+Ek1opnIfXjAzvMs4uCuFB5BWUaL1X+X
+samT/QHzOsvhpLPFS97HKToh2IS06JqFXGhkbok2ZvCTm7OfNl9Khoz4eY6JE4rhBc48vuYTGJa
4QFbG10q3XtKG1qnEkBQTfyM2vbBqMR+qOoHNaTk2jgLPUhoiMRiX+QghLERVuSnAcjxp1pXE2uN
lzM4xKq+w0tyUKvmAcucW7wHfbLWNOW9d0mGlKw9PBiCaQv1VCfE0He0Hn0uu0O0pw7JnFLTPC8G
xBV4Fqbj+1T1NpyVVv3gmcr7579rzF2ZlgfUt6TjQqhQkfNVkdh0mrMyaAuS2HgqA0K5O+Y0RX/R
1GSNz2IT+cnN4Kl3rqHfuiFsCK94lIb0BrcLzB3Pe/RIay+8bNhVxOiRaC7dV0l5o9fWuzBMqvl2
8ZxiR7wLG4F3K7nDGpfecwZlTDkYrq6MkAsLhSqgpVJ8MlBlWmeTiRNDLVWLHnU0GLLULfpNBbl0
agrqkHFhLPxYvPsI2JFkFMhZZG57WHY0QR2tXV15L+NyfjaBaqqlg5sQsDzE+RGFKkvTtFmcrsCB
IE/fhJLkj0a1eG6jl6tNpdkgvJcJ0mtPnVW9Kan8UBYoazwPrnXaZHQTbcldt1V3ZRFTvp46NE5o
smmqig0V83xuL9y+kbzaTFYulgHqXZmNVJbGC+Jyd+t0xasTD9AJLTValRacLU9q13UtO1cWtRGO
fH6J4Nuyntk26G52LH/O/VUf2q3T1+Bl7UeIAPES/18szT+5IZg6Jl3Q9dskQpyopetipGlUo+dc
bwSy4ijA0Wi+GfGW0F1Ed153B+9vuEkdCfkTxhJVD6eqQDnrFBVx7tKd1kR8Fr9SIc7B1tLTYeFA
y8eyEf33Dyca5yMNJINBbUNVz/ZhZVhlUYinCkJrva9UQeu9OMGgmjRRcczb5BjVPdIfjeykJj19
P/K+7qD1cTVVLJDQljCMs31m2GS4m5QAO4pNuwm/0qzr+yPVuoVv5rtWje8H0i2u7dG+3kt27eCu
LYuNkSabZ584K9O0dps6WqUhkk+0hFlYngazBvoR3BoOOukEj1x3igPrgIr6/fvP/LkF/PNpI7uS
j60qumKSqjfODL9tI1w/yhI9yqPVYFQ6vcWG0WGqSO/kKaXV2yAyDw3mANrbJGklEmiLlupE3uiT
Trafi1ojoIwf235425d4+bPOpmKSnvr+XqtvwPgBsseibxXX7tbXaYI3zqGDTbth8PbP3nhuULc2
65g3june03ADD/Z7gAkfBOXh+4t0aWBoFP1MLhM7IePspTykwo5diXAVhnANLBwerrWMjfrGQueN
ZYwTZSWev3/NrxtmPh7EdA3I+TjZnG+79AywpkS4ac58F4rslJIbAZJhJmfK4+clJ0lorqvWlfH4
dVupyxzJtc/NOi989hAYJUWMyrHClVTXmz5qVroe3vqmvPv+4ymXrqkhU+7SbMiChJP/Oe7YdnW+
z+9euYlxGKMTIDNqY8GNpTJ9zSVtF+rqIpCNhQ1bQC+ZZQsNp1Xdr31EgUCqDDhwg/UsOddG1oXt
EtdAkdm/26psciL88711BJElQYDtt8AHRPL6g2Z0zAHOrvKrbd28Kk6AyCeAEaVcG2rGuNKeP4/j
1GcZQMJYac5emwWkElCOwpUwgEvoGP2ogMBakK2UeT1t1xVMtwkGTXANkEgSzWWVtlEVx+6thwl+
0jbOMAU+ePMJvLUVjIA2DzXpl0uni0OINawErj/hsadgpqjFDGccopCsThZOmdxHOibybiTIfELH
qkzHQI+bBJ9YNDrajp8sAyknA6oFXvT51wHiCdhJQJ8wkVNqBQfXtj+q0tgUDUiGIZVHUzwJa7aW
T2Efg+Twf1LXQ/nWAfeTiK4GxEUcjpKfADwvsvEYcGXAjQ/plwtLaixPFGnJ+vmAGwIYrp7ORNe3
0g+HlE7opHOz38QFarQcIIpj1Js0gUSCaeodd85cy8q779/ExYeLyAHaF0IFxH82kcR6zubBTaMV
nk4kVXxsOVSOtlVdObRdqDcyggUJ2waTukmt788RjNtNS7I8iVatRtMJbaJdg+xgni6JLmMLdYR5
gB6ce1NpxsGr1V3hNOTiXsvrvbBjGiv0Cm0im+Lnl7zhIZCxEYNmXSkl3IuaL7OuWJbuKYz7F2O0
cpZl9LPIjf1ohI/tn//9C85V0FnQdVuWzytyPAZmE3rMZn3ovI/Xu0BfFhfOlcla/XpIpgjGzEif
gfL9lzzqrgwTZUiZMcyQFoOA8z+Jsgh1lnUg7wfKA3NWoFUrvzHFpK0Y5ZDnJw0aE7WAIh5ieODk
sBoEW96xfefr4jmGmaM6hA10yANLBYHT9Wn40mxDOoPOCV9cKMvYZmGD8GtClJ31RmqrjZRlJy7l
NFHVXS9fnfUvXidVg3UH9sL+0rmJuEiWSfVr1Xe3klKDRA6zU03ZFCSkjbIm8n/W0U8d8Esrgatq
2ZGapLAlCGC+HxjW+AScTwfcKJq8pNERTnK2zolaBfDk5uEKkzEuHUD/NuAHCJQ51Eof7RcmqbQq
7zx2E2wJDsIul7L9atn6MUZbk350LtYVP25WJdulgAUS1LRHlANfGkFka9sZN4ZwbvpKPdodxYyM
wSBr2UmvwiehVQ9xlp5EJ+8yQPWTEuWkXrwWtjHPXUKtsVGeKFVTghTHQcnvNWhNmfBH8PCHn9Js
9+xYI9Ha3OExvm80EDCZVWy9WgNvIRNlGc8cywJ4aj4nPsdchr2M4rSTwVqqO4/hMAkNH9bOj88/
W2Y8/7zKWU5FxUt/BvK1VVW/eO8tKqzMf3j7zrf2hVOOJYWYlS0vNgmwJTtsNi1Nztn4QBQkUkJU
6VeGUhccYH6aXOlAKMegSE6BW7zVXrkeZP0o+ewyq5YJOy/yB1gcd4NetGxLxTQsvLfgpyJAjtQe
ogSzv8PhtUphkYUjZ8qKTJTRkvneMLjszCinjYbucZyLNYsfyRDwwUtluHUanASpe1+V9LMs6coy
cGmDocg6x0gM3mI8xv05PUdW3QU+AJGVVCkTpUvu3c7ZyMFccXOiSPuTnKHVcaKDSPsrZxz1whKk
MBmOm2aatdr5fl9VeKp17NurwVHewbW9APt/shRvnovkIch+1Iq20lb9hzkaywyEO96LnFq71NFO
dlM9JDlAPTuj65eNlapl2SGgUJ1kQb0HS5WoHrwiWn//rF6aXalpKSb7ffZjX47dDbTVrnDTdNUG
KNoIpc5r6jtx+1CEyXrIwo3cWgvNw6GFSrNPeHPoSCatXD9EFeoIy8M6491G1vAWdPpLbMvvAyy4
wH5U4v4UlvKVM9XF26sotCXpxXCmO199dUkEfmGXKTHW1KDMtkA09ORW2VaW/YPLZiuJunkfuMve
Nq7mCl3YWPPaY+VZVQzBXP3n2GLKa6tSzxlbhKdMVUaz0uk7npqlkc5IqH7AWb/xBvk9i+R36tQL
iG3LpHX2hlo/YM2fhJWNjBn4tCYnN9/fyUvbAd4cxxmNPRgnt7NZN3YKHeA8d3Ko0hdwY4t+MF4C
g+nS9awJ59OdnFBbcg1jb7pio3fu05V3cOFcxZ2RhWaTHY9k4ezckVm6X8UJ1aW8bx7G+9OaYuWW
QMyrF100D7IcPqWxuetCe+/jJ0PnkQbaS1AO75XlHqREf0mA7Es6rllLufJ0XliOFQ1VjdB01qQv
3fkGvmUyUIdGCV1zrk4/DCM/RiUDyHfzg10n15rBlwaLRsyWaiiqShfhbLAwMpxULYdkRXVgUbio
4eGZTCCvzjLTewi8nv/ZXXmcx3t8tvLSr5cNTaMDratinKF+qzhkQ9sVskPxCsfy84COscMbblU3
bppcK3xbl+727691Nt6EFISBro+FMvJUJ6XvYDBVIHVxwlH8U96lANhsZI26tvTkfD9kqYUJx97a
JBUyHGdY1o8j0TfWrYVLP6/I+rWc6s+A6mM6+aSTgFuKhmWm1D4YHnldStkRS6wHQl+rKNZCkdha
26wujp/kYySaMe1H2HzZh54oq15jX2g0YFeCYV16yjpPrHmSNre9/+6q1lyUCUo6a2Pjwabkonbp
qkr7pZyLbVY0exEDfZH6ZTGUe6nNjyEAn1rCaooBNGpu4qZfazUutbz+FQTVsSl5l26y7xIIJrEz
PBgRnRJVEGmUYtKe+hYIm6gbJtlPe+2FHM9SXcB8ceQXomxeSeNdFSDLiA7sp4C0RTdrZEJyNIg0
ixw/2ifhUvBRFjoqSdx4+sZEE2QFbr6IO5TScnzKkGZRWSzJwaq2g9uTzpgkrCNmTpJPyggEL7DU
tUEFiuT6G55gnKC0WpaB2yLcrFrYdICi2j4gIKIO7+uYTaImdMAgkRzxK0bqPrJEWAnG3ussbwlZ
CMk4FewJIQwvTo7OOhDaMiEWyJayAxg9PDqM+sFODqDOZ1rGfsySu3WZsBQaUONC/MIN2UEi/BDY
gyy/PNqOvTXs4qPx04NbJAepROBuOWiedCzt6VtpK89qhG8xCdOnoFvDMpxYJrhbGgfPFnAkJ8Pk
DaRYeCvP4HeFzo1MqFUNOEDzjEUlrcch0Zn5QfTW1jZ7TKS8yXEeAJK+RN+61EK4h463I+H4JbXc
bpbU/fL76fLi86NYlsLkoCFbOTuwkmueV73JhKSWzqwwmZG99q7PSLxAJaT35rwexJaPeGUevLRJ
of7B6RUxBVqls5c1vB6GitvjIqP9o8hin4Qx9fzkykx0cTky2GHS4aTkDPjmz6lIRxwEvF4kq7YX
q7qt8URBgo9x61JNIRMY0brvHUSh3vjE4uTK9Z3CpRmfRdUyucZUYc/LPSKL8zhrDToKeDiiHMVp
jf69lcwd/3uPUIBDnz1x3OGeyX/u+SheQSLu5AJAsk3xsSaQp6qKu1AlUss2t06s0sEygCU7BNG0
kDMnsZLwCJbOyo2S99St7mvP3cAV34q+AaZA2lRjFDgUEqr5LkEhLgbiuK1nfWoetRoMXMh0Wfdj
jzCSpmoBrdTrR6eT3J+0ZFglA4E7njVVhLWPPRkh/7tahghzGgz45HpNLM2/z7NDYado2HVMA3I1
nMa7mUIGw//VhTM7MJ84SoWxCbShB58VHAp4S5B72Yn8cKQW4cLYsfOYNzQ4ejPF9SnUNMGNzSaV
rIIAnAJVqDK2qpkaNC5VBjCOCgjhyCGWvsHVoiFQr6LsAyMVYFIZNnfXgOVHGNG6OpEGlX7MujZf
9Gj+raxywTsIHNoKHAp6j1ZjbkoZE2U0prd3eGyb4GkIM+gb8SgSx/PpO7zAiBX8/hm8tF6aGkd0
gd6NoTo+o7+tl75cGnESNgn0Q3pM6mNsRtu+lZehQlzN/9dLnR/RmgzecAryceVZkBQT+MIJNXYw
idO2kq58rIu7ZJNzFboU5Ggc5/78XHKuZmmuF3yucFV6pOm5ydzr0sW4bw+U/lVxiRfDyQ5u+MrH
vLTroUpDSYqtFuews12PWSArSCKml462LwT0OMbyUlV7yxNbJeP+8v33F/byKxpU8sdg0y/VBuDU
qFvgGK6KoMAAVhyhypwUp39Oo+KjYg2B6jT//iU/p47zfdaoj6XWiVrZOhf/DGUG1Z8EhVXQRd5U
J+SwQeOI2VIQNCoXk6EyH0rYTGTBtdGDbR/zEIpj0bNHKNqx1ZfiMa8OEgtVidkVn2lcsSP1h6Xo
kTYYUgp1guQRKza2IaI3Cl3EyOvD2swsczoUw9J1smpq2TxvLa40sgaobW8bOLoznpWt78OXonlb
ThXnoYgwxlUw4WKhrdJYfexEfpdIST9xqMQiaJ55lQdNmND6mUp+ArXZFtfx6D7PS6BJCAAJCUun
nD6TKRz/18CGOmEAx/v+ql4ctYxZjVYQrWk0qH+O2rZzyErzRLxq8+wj6p8EtJHQGdbg6/aqPq/q
WYDfcbhWyLw0gOABUcikoKt/ORmUjdR7mWrGKwjVH8HA7RNDeeqj6hSPGoyuyA5wf47ff9hLqz+d
JxTv8vjlc3f928wjiyJEkAz5MGQJScHVTAU6rXHpL1JjE9jKLaHRx3F/8v3rXprxfnvd8/NzMOhR
kxpyjLG5W9oRYyywy32rKs9F2uy/fy2hcMPOHxNKoIjEOJYyK5yVyqvWJtCDUKaVlgT3Xde0Mx/Z
uks1Vi2iihiX7JdBmBvdp2HZyx5edhtmBnVDhRvtOKU1McqV5r5HKfQj0+xuA1c7wKrsYgfAqRYh
8pOUd9fEi1XqwPIc4zVAIzlXVWR5HbF7JYxBLwCcYwyPVQ3SZAgfmBth90KeWnjJmj0ttmjcJiVu
bZLbnj/NJaYdyMQ+YbsT+zDFjZRLnDcU8NcTTl4UjFP2+lJyJGajxBJC3dlRlm5jkHFXlaTpEQyJ
lGqeGO1rM+gtIXAce5TKWCL32jumC8m5BX5JpglLcAVjIpy6KgzhUOsOeuRtxn1zXmjPNjvirmRs
EKkwd73uWXcHYrCqY5DWe+IesrkVStsuNOYt+Flf8n5JQ9HPDa/akDFb7Y3CIy0K8ysJvVeWmEsP
jRgDqGk88LSeizqjKCvRXWbU1TNOV6n23ICjqGT92ciMLQ3f54qIsiszvXpp8Ao0GbghLFrF5+OJ
86VLbiEThBlZexXgPbJbR50p5TSHhOuP6VDK2IIrfbEynYBIw9jZd34QrNwgfiDTvaRSTNs3JrVD
DX4lTvaC3p5wq2YY0RLhFhYvvIQaoDrYrHnUYAFWDGgQ3z8XF5wCOh4LdB4q0w21yrPnwpX6CE1l
BPPIiRfop3C4y1S8u0LZ6zGfivytbOJj6pN6+Ouh5BG2JwTC7D6lQu5iRJREtWxqZuEqeSBVD/0W
VqclqQU4ceG3E+kRPTXawjE14PEZxMtKIoAiksdoaJncV7/xVt9/qK+J36AfEQ0o42bKpvwzjpjf
ZjRh9nZcqVq06tRgnlNUB6VmH6uUKItC7RaKcLJZGoMOj1Xl6MFX4AyfYO91yQapknDphxwDoFba
nn1lHrokxEC0Teto3CVYXwqzbmcMmdMw2Wa2t6v96CRF+cFLMUYbOkbkioyTAo53aXRH4I+3Xlfd
GLS+Jo3DybMqrad2EXvJRxVyo6DUI3OLP3rSCqyWX1En9pbQGtQ+uvTryjWVL8ygaCOQCiBwo7Fz
3tWUA8c1KRvF6LMLgpRC/H51z7ThyBuSn9GIcHW7IfXXrbcRLeiBNAiHGyHDbmi9d7nP1VsaaHS3
I4hBmjPmc9Y5qjelP7kDj0sf/SQfMpm3SXULHRXuCcmKIqPGkZg8LYbfSLMAriq5nTxsPdRxw/bv
mawAVCaptYpCoZO2m3CWsrVNqpKQo3nUhcfOF9wUbwNADUhfRIGiaUauqfOBT/H+ucw1D62hkOZy
nqE8lbR72/CfE2RIE63WlUmbsVeyJXsXijerZQo2g/rdNeSZY7CbSZoVQrZZbv6AWPrhOu6mc2E/
uYExc7X0MK4njfVIDOaPcVNYRdpzWRRHpa7fVXp99M2fG19V6P7zizW5Onrs+du2WYusokHubaHW
NzPXb3/dOLK2F6wGrh6ES6qFWNKLnMgUYR2IQ+b4CBGQKbaB+ZVVqyEauaO9/CNJ+7crY+HSUECQ
psmIVjjUnnfVepoJUVlp8aoL0ggspDYB73sfu2W35DzH9fHFodElQjzH+QufTRgrV5QlFzYtGARt
dObGuKKfF3iJu87zeNygiZTb10bZk2mBGG5EzrVBTroSfT4f8JFOfFjL157iC7M/pRJ6OpRx2SGe
V98Teux1G/vJKqwJkcySYKWnMMwsQPczLcdelWJG2tnGg8EzsIgdD3houXKylNxnr7KXahLsnTpX
11o/RgA2AgghuVyysW7qzrmBljkjMOno2wSHsrdYsqthT1gUf69i//mHybP813/x/VuaEbzqetXZ
t/+6IZYtLdNf1X+N/+x//7U//9G/jmnMf9/+leVHuj/FH+X5X/rj1/Lq/353s1N1+uObeYKupj/U
H0V//1HWUfX5FjCrjn/z//WH//Hx+VuOffbxz79O79wCaMTYnt+qv/79o/X7P//ieK1TjPrP31/h
3z8eP8I//zp+dKfywr/4OJXVP/+ShPYPQx4VmZ+nWl0b/TDtx+ePKO78A1+OSj2LaprN2fOv/0jS
ovJ4VfMfozSChsioDJGVUXlYpvX4I9X4B6BiA6cWfj38E7L51/96b3d/72L/vm2Xrbuoec+eUFpS
HAZtji46b4hAg7NqglxJyGrTVF7rQdGsCL16yBvoCJUbMy9bJt5VzaGhl/HQOuMho98lNez/wZg3
PX9FjbKd5nDQMoS9oAB6rxnxqShdMBmyBcybpDO5ObJIoLsW3iEz7IcWHQPnBdIG6bo58ENBWeuP
oWSm01BWy52hFadEBsXL6TMnH6/z1VtTIQLGVzZKQNZunTkr1AELqy6fB3RfUCWTXZihoHdy8opA
aCOJsskCbB3sAaAcpFy7i2qznCflAKc8XGAZ3qo1dAh3GKDOvwVCuAszRDzXFgD6PHWiUgKdsdGe
wMyHmGatwe8CZvCJM7TDYVkr9RPI6MmgAKJCSr9Ek3zE1AdfztInbY0ebABWDF+gU5cyHtuMzHbb
KX/kNjF7hb6rLQTDneqtx/acMtVaq9koxSYlHWnjRzlsoFbiDaiuSw6tq97EwLG3Fuyez+/0Lldv
Pv+kIElbR7IMOVJX9kPPdU44mS3T0NX4FHrJVAEHv5Q0ExQt1nqqntJtYqT4GrXBvUtzaZmk7bAb
enZdHHC6mTBy+c4l+G9ux/BeP7+tUye/g3ETykTkaWrvzX3D149WU6obIgRIuYkb76ZJnWfXSaRb
WbjZonZ9sJMSWKPPL4XdS7c0Yh8a7WcsOrDHg1VR1Y/MYR/DLd3+T8LOa0l1YNuyX6QIefMKCFtA
efeiKLflpZRSSpmv7wH7xqkbu09Hv1RgBRQozVpzzoElbyNslmMgZoCbR3zLWYqPe2ldCmoz1J+V
5dQWoF/TSA6i8iyKcTA3Oy33bwbSc29arJ+JNoqDo0bvJhhIni44ziotVHI7tl56SslILyeQGosu
6ftlixppUwzVbQBE5OjmU/8gpzTZTDGbmN5z6G+3jn1n6CdFQqNttE+6VvNHf4dhHD1cr5gOQahD
rW49lB7GkLlPqvRJS9TSV73wCiiNBBjlrsxeZwFpe9IdlNTSeqX/MT1GVvesolp9ZgNJNeNsE6nq
RgZhItUIpV4fliPyn8PEb5oEB+2nIYB28EdxUo0BjL5g36jrcbXHzOE8mi7Tvpt1J1cn/7pqzYdR
q6dvn0CKmKUJc01FxLTmJm/1wCl+4c7mSGswmgCrH/Ls3YgM0OKw6h6ImhUh2QzJWtIPJUT+kl+c
dTHbEJXczREp8mnuO+/+HO/wBkefyuyWkTaeg7EbniTIF3IiR23tS0u+ghQIC3LkUS+PiCoIKNiM
mhOtAoAkz0ho7TXqfhuGSxA/Y2LySQOK9fX13mAwN0aP/jyzPX+bCzBcnjReiPivb6VNLXoEbLbz
I2DujpTqm0BuQ0T3+czq+MIXLEoVnCQ44kVsuDCDxtS/SQwTnWElxSO1TMBxvHQhCdhuslnRx2nl
3lXmU2DaR1sU8QeAIapgKB5va0OfjkmedEuzRL/jc7IdGmF5+9GfWwaKYHyoqVA8oJXaQmUDZygr
tc4utw+JmkN2l0Z4fYQnW6AvSpKzmpRL5ZXTHRng451jd8OxStP97018l/km1tNDypZsIcdKvOjC
IjoFNXB4vTpNF381KgKzLONDC+bpxTHyc1Tn8s6Z+/xpujhP8+HdbfwZun1SPcqqOKWVjM/Xa2MM
ksBMiphFCgXQafQfGYHSZVJO8c0EIvKl1GMUSI7zOI1Df9s6wbOjE5Ouu8V9bZjEUtUVkgFJdrk7
OaGeFeXRbsfiqNGRqq0+W/uxScKOGK30EJmP7MmGfZ363rr2IudB2G6L/TFqfsAB9U2mblTjmSvw
Z7Bqi7w6UtJrz3x/cOyUSjbeFFVbPFXPsa3JBw2S2qFnulyVUSrWnhDpVrjWOdZV+u1Tk/ILXfsa
12hzd9gypheNbPV9HxT68np1VavEXrWXNVYrbe+14FdVAIZ4IWqBdKTZUUBfSv91oMC21Pl5kdIo
rNBz4/qVIBPLa1/1eYgwTxCgYojuD8gf9x7P91kMpXp2NUtb66lR7loF6PHC+1jYsRbdVQZZyYG0
EJp2KLN81di37SSBzeucwk3lE4oSlCRM9y0pI5T5nr2aL4WGRnoY0+oU1YLIiRknWhJ78Z63nD15
TgEat5hezSho14Ydpw+lXvd3viJWzNaTh2aAnelErthSzi1uQKLf5I2vbu1caJzmWf/SOkT5pnW1
d7WeFD3ZEiXpVXInmjR9MtsG0jiApPX1XtI1qOWwIijnXRzrfcSWq51vHbe/M+K5P/y97XK1Ulkd
ilJ/jsTcHf3Ln+uloeL9DMpJyAbO1WH0THW4XsoLPPH5LKBCJNEYUqgmn6pieNKpelEuJk4oNU2x
yvKS2lVQNrdASLdeLv8YxPFvAgWkqMBGSIhszTToFogGo3ht+JfIZ/4J/H58qnQYDvnhg7xq3mh3
Djuy8LdJofe7sk6hAmVM7ANhdGbrRTeCzB2YXdnJ3Iu8vS21rkT+QeBeH+cwst0fY2ZBRIhNvSn1
GQ87xZ6DykEquKn+MEQ0eY0sMrazBaHCw2i3rnOBPa15g/q0gZVjhqPKh60ztJ8MwiQpg3M/x5Mt
F27dvzRenh2VPX7YTbC0e9EvPYf5oc9d0iimh5QuwtpUMIrpXPCyiMI92+72lvflTdnjnDWMqDmd
xITw7Xa8o7qIta5t/gCgWvbY1tiYEtQqO+NW68A5W6b6Jvh7R8A+AGUPMlyn0VmDPNJs/QxMgWPL
V8paZCj3DhMp6XGeOxJulYpokcAYEoH4iuXFShxVz1rnoCIgRsyxgNvH5GmlwbPVmF9GSYiap580
PRqXvf3mi2QzGP5dXzcFHfzhx+s9dIBkCi3T1H2Ke/mcew7ygMjdND35G2L6yQXuU4deJLaYFygt
X+pSvwnm+MBSw7MGaI+TvurGlvIC1MeZgDVnrQ+6CiMVvdcBUa7Vd58iOsk7AotaMORxTxqc3hqb
zrSJ6Mdw6BQXeWAaf5k5m2e9dO7Iy+2a4ivN2tcZVvhcqE01tWQwpSU5GMW+wbS2mB3jpe70BxwU
93UPRQ4oie3pfwYI6MMEU8MKqe6tBJDdyNT2serO0azt2wkcD33nmfXfrG5hKi79lpazmWj3ytI+
8kHe6THykpz+guZuJ/y4OSMxiIXxEeNzvKw1IYkAwp+V9IQBuSTTxeMiV8V95Q2PZjqXq9k3kpWV
NSvOfsIVfPfLHVKy/kxOyTbbNSbFFIsyAgQDzmzLvWlyaxXbSBI9gqAD5nprn4rm3IDrWLSJvGH9
lKMqQ2AXwTMyxpNZDQGOALwJrQLh7piLQI+aDYy2s6RQbREcXgG4hiTFpcuyO9UZYMr41emj6lQE
6s2DRlPP1Rc8ZbGR2vSocz6uOsAW/ButbWnONwMa1YXTcCLSLFmyEfOWVTDdGvREefvAcDsfjpHg
62mTHjpQeSh1dvswztvlZAngGC0W/3Gig+27UNFi/VmvrRNkZLxtgZWGjZO9zQ1mE0lodSd9uAlp
Bt3UHFnIqWdZWm/ychxUeG+Qak9WH0EI8XOiR5KfxuYcsbTmSwkCfWUP7sl98srgHTvAZ+Z/MwPc
Rm3LWxWpcwleq6T/xy+nT9s1b8yOXpZelS1uOzLEJMGlU4GpVps+lOU/T4b9o9zhZ4JOZosfKW19
WdbljX0BmwIXvUAvvkCk3XUD/ffaER/QzusbggiYvogK1JmLVCrI2ua3zDxA9WDc1kkC/le9GoN6
iXvnXrruyRfBXWFOt3VNo28qxzfd7481QC270Q4sjciPbpPvxLBILeEHWNpTtKB8tlZ9Rl9RuOc2
JyCa+NmYFBENd7RXrGpf3kZVzknZggEvZufSp+CaNtxqRnabCfvd0VMMs2oJ/pbMUUqGaxRLN7G0
tw3ZCVTMscFQ/2jLW6g9YtNjB51jshzbsjzHbs+QlazbNk/Ii4Wl00DEFP67nYNgbeb5p/cH6I55
c5DuSSuzEKRUtGTR4C/m2c231pCeZWF2Gwymtz6x3LRm36OANojmgUhQRrMspFxXY3rsG0U0doe5
2U2RItiNvp0aJ5Ra/VFXbr+zvdEggkpzTuz34aaLlvVGbbJaYn9skDjDvnpMjnZ20RTJ5NZro8e0
bv/kk7QWvSL51CrWEfEtX/F99uD31oMbVIQS08GApkrunBTaSouGvXIkPLDRkjsn4CdVBf24nc3q
bDfdi5HYxc3QmhBP0ylf50M4tquGrdw20Aa4RZl+rxWPqUVoo+kIG8BeQjCdOrPzg94+MZrEapxW
TZDuMWAHazr40bJRmbPRRh8Giu0+J3SuqbVW5wvObq0CPEN6BNqGb+2g8UkhWO1QuMWh0Iuzpg3m
qnH88zD4ECj0EsJ6kLFoaYOVQBGy8hn6iVwc393W63fsE3dOkkRAyqlwtU7+lmY1WKeSXXyFZNfo
KHqJAkMiUnAiAy0bBjwhmIXRNa+SwKGu9cOJjf9DXpJ9N0fuB0W7gchPxr53RzNtivg2/GiymBjs
BrJv4EnR5fTuEuRsbGt9BOb+vVtyV9xaz7g/mC7bguRVIAdx55+lU91NEQO8V+hH2WsKAy6ysIDy
JtOrXwbd3m8Jo6xgczxJgiY0FcDFDdJXpygKEgGG41Dpf5LJKpjKqBmKHMyI0dhsrONgLXtb7FtX
QSErEqDmv9evN1qB+5Kbsxdebx/KSoAwn/7vx13vzsisZjdGMNvleBCo+KAUI/455PVOPWJFaONL
uB7yetPQUJ1siMybITwtIyuuDro3SaAiMDWAa0nL2Q1tfcomCknV8JOULGa7SX+l4HEkFE7TCU/X
gMjJ7mx37Y7KqaQLqRZV775Svv/MxfzjZdNPY6HG6adoJQNrZw3Dz5zj1a/r5JFJ7FAmSyJ9xmWH
E21xiRdazLb5Q8w9e8pk1QrjWE/QJ9X3jMtkXRTMArQ7bxrhruy0AiPRW/rSu7QZpS+QNdZdt88v
f9SU/8+luYD8rYbGQ0Pg9UjCdCrl3Hn9k3RduZ4H56nJwU8rM/0ok8Ld6x3V5cFu2K56qCL7cTma
XUCEdYDSyY51OICl3Ddmj9nJ93u5v14X7PH3ot/mXXFXO6Suy6xsKFjVAC2oJk1BkuxzFyy7BUJr
MZvlS2HPyXr2rGrfzPTjqyR7n+mhLVB1mAddWcbfP+Z/LrnU/1hKxZzEGP8OvjLz3TTAGjGzB9x8
hCxZJ81zvjGROJb+0JnxczHEB5mXBIEbx8Bpv9BbPXnpuE2ICzfHU+muhpyADUsPTa3a2wYZhtl8
tIyhXri2eUOCTGg7UFvBWqe12qRjw34G6x+bHn4bbFKI5DAPUU2CsxRmWGIAXXrpnRKW2k992Lle
2AXae0OYA3La6pSOwbeYyG6W0eKyRHAclrPAML2guOsN5+BV7b5r7rCYHUXVnGADrwNEvoauvXfR
sKL2xxK/Qcui0MAm78asH60GzoKcY0WNLqKa0nYUG/RbvwqaVYKt1Iy2cK1OwWhS0ySDbS7Ws7QP
au27iN5yTdzYerYpRzgVPVHZk2+ezSg75zHIkjHDFt9Ww0axoV5AleZjevyCq6Z4rHsKlzXAowtE
tXicJph+NtxwQ1NkVWTsL8Z9QNKk1w5rveg+I59suzaLnFUqilsz29EDMha2Jf7kYgLpru39yZdE
9fd7zDYwRCs2P2NQnwQDP7o2KiR+vTPh1GJFU2KHiiwcfVKuu/6mKaOnWrj6Ssfcm4GVIxDnDBHU
37T22xRFD1oBHoqpaV9nt71D6n0nBaHpDhFpVLH3c99tyoqIslxmSG4hGvRkQZA8QtM2ocKapI/C
3iCOxuPWsAtgwcFPX5JX2z7MLPfR9nbmsnVjayFt8pAcBm9bgdXRmjdCAx/9OUR13ZLVK7/s2tt3
dt7AEMu+MhDHKwq3VCanYWUORzsnO5r+FtxffpxV3JIjI7adi1aoFHZEFzT5RnzVn1Kb1aNFkzFn
Giv84CXLHUCLff+YpdBj3X6mRjS8Nmgds674GVz5YtjThi7NV4c9FCZiXq8dDD1gqYddOT8UZmuu
Ar2HC0Amv6NrT76XBysbRncy9SYieuegp5uiSO9LTz/HgIEruhwqpv1o4DWwJe6fl95D45wQttpD
Lyns+6yaQNN7xmlAUb4sGtAUvnL+tBq8LwNHWpOd64a+aRkdi0heoDaTRQ3lJAv108zpW5zdWkbz
UtQAgypRlqwmXWs9uIxoxJWsoYTfEIIav/Wi/jLcfGdJ7Wa0+3MUP/uciJZiFeJj0hV+dGcEI3QJ
liKuIR8aqb/YAB+dsXqIzXIli4E5Oj/McOVl6z2UWbuzu/ojb6Z8oRMKCR0a5XmX92+JHSQbMduf
UYZCxfOJziqd+jFJ8odyFn8SBgpzbv4INAF61N0hAHhCLXszSvSUdfU5p+Mn0MB3wyj/kIR07HqB
9cJ7ny5upTlgj0k2i43sUtTU/pVRl+vBYFjJCfBCDG6+tfaYbQOSdRBlPxQNmmk75Ox6qvXhrvD9
dwESDyCCUhTyAxCVVM0w7NEnfOrLzl/HRKlXl6VqJKo/ndYBz+iNhRVZTy1TQB8bZzsg0VYnut6Y
qnU9e+sJXcQim+MjU9+aattdQZqd5nyZTGGCXBx+wW+WcepZvblTdapnbN1jfJep+d61WZTNVIov
WWJOs3KH/Na+6I/SVDuPXbmXDiqMwD6mBqmVqeU9NKAIoRjsHGsgKQbGDTy2t0EP7pOEIEE/NUOP
taEek2g0NCbS9oKPWxeEq+t5Rj1kYgVdhG7Mgmeux7vLv7gvBSm7AWQZRgRiiNdml3xp7MtAzNcs
c/gICYhFg5qyJG58Atsis+DJHI3j4HIFM2zYzi2jZzk7O6cob/30S0lnOtopYC/H0V6LtHizUojG
aRasfGCUbUy0+vA0VLXB09Lz9UTqCn764g+LjyeYrHUYj8Uq63T2aP5t4za43SeUR7lmmktPN9h/
tNpi0scXz+VDmRFrdm1ms+iiQlFoDkyDfZGb39Ae41gkIkNxpTzk4JOi24VTQP+MwMAaeXKbDsZn
4eENgcF5S4oY570cwqkWnJUm/8A2o4J92W7XE8LoOjZuXKFTEMyDE9/+TmFqgOtJOUQbcRVesoT7
nA8Y+w7e17ZcEiLYohN4ctAHjA5Yac94ihIKHGr4wxr3uS8enF7V65R4rGhwa7BPfCTidqYFbSfm
ldTXVv2Iqb51pn3U2gwKef7HGQijakDL5uN0Hwtev+hVvxa9zYRqmp+l7zYQ7PfZ5ERHp++fBsS9
pbx4X5qg2HYyzRdSP+BpwfHvstEOhmJR9pNDyZV1qaT4hKAgUQZNt3k5XzTXSUGKDDM6DXXTeJuN
j3LInkmOSBZlDoYouIyQjXzTRvXhWiBB/CEJ3VIZN37BOrTwAQ3xU0HDWDsd42i3GiPmVjVidjJN
wvtnuOfMP3DsPWNJ22vt9gYSVQdAFQRPI6TAHVNp8+FtdImxSZP41tOQ06ZTdym95v6+S3xgg56x
yNLkiciSkRGrXbdkdsxAF62h++ob4lZHe54452JAMMGdNKmSdtZD14wvwgpOKqaXUTTaKxVbB7Yw
/Oa62pYaJUo3SZlnmdDSdPpMsbCCW86XbPP+zO5cLVrFnpU+3xLYJBFqHhPBEGQh9fVgF6WflO09
TiFirGFCVJb5Ji/VFKaN79HXQ7v0+OKSPA9ndPqx4d0vXNmpdWLWzwkgxbrjDahE9xaqpao8Bz3e
hTq+0fCt9AE/caO+dDdV3KxQlG0aW+EtMYIvljdP8cwuV84a+JtZsSaZ/iBB+Cpbe92lHmvXIMWO
YLhsIKO1fmEdG13/bATsn3p5HiEZ5tHBi6knTfVw1mAz4l6hESyR+RVt/uTNoKOSFYul3j55bkO4
tW5SpSVj5wbJNduHOEqedUF8fjPEQUiHraRA/oFSmWRycG5epI7VaKcr25/5xyUj5TVS2H2+JWdg
n04Pau/Li6ZwfNRzcfRixrygZoOWJ9POIzMFhdvGSOJdV44UsdSPj6+WvspLbmTmYjDKJ/Idob42
5N6rJFs7rthVuQ4l3ZhOUy1/Kq1x1pq01jZ1fkM8Gx19aTclopuwuk8BLbJUeLP0jSY20JDPbon6
Kp/8n1761P/p61WUqzXtMgKUNi3oIeStlWtMH3AEFG6HvMK4BCidRXnw4o78x9tYfWDkIcia8DkD
2mhn9WTxgNElJPyODe1jEg0fZn5JSe/80Kr8Dk2j9daWHqniXR/j8m7fZUF9y0h7IhVHOw+NXjI5
Qc6jUehEulgmPiOfpeVHTYAXGxObonoW5nRTQjL1QAMktSDDKqCJ07osQQt/K2bJGt0ZV6XS5Np1
vwdbZwfjQfnoLbmKUC5DkjGMlZLZd0PLbDlU2SOe625hUglYthUcSJwSLa+MvLVbKdpcq1GT706U
pIBqWRjrkRkGHgEkRjs/x5oWMfaYhND6BFYSiTytehLXe4+bnNK89fuEtKJxH9N5WVEY49bxvnP6
OcTyC3q3PqhAbkULhTty/W5pGO1qKonVFaamkJ7P9xOg9dVkALQUDf4aCMblakj1i6iAxaTzEnnW
nT3GxTJKqRL6hr8KvOqtJrY96J/7rId4VAfTtlARNLt2Y1Res7bNnrXto4ffn6h7nYSRuTgxPKxT
2vruKSo4k+k8WdvMg/+hxba+jix0kP3IJCPcFupDbvwQ9YTdBYNCQmw3wj+GbLLyy2KXT9NNMsgB
fORchIXt7oaAKS6r2h1raVTgNHuyITlqFt2GtBh3aR7Qoyv0HUjQeTv7LENIVV965rwcAxlttD5f
OZmVrivJEsFux7Wv+poJpmuXGbRqTjrttW490v7JxxZg55r6AO5+XOoxBRWr9Q0i+jJzrwrVEaE9
MxbVgSRCavo0EU8cC12t6J4V2P/u03icl40GlRteM01aToxYD2sUgTdVlD5E/cDCw+edTQlVO8Lq
EDJr2zQhmJvuJFiz/p59LKRZPQiNjE4tgfnFXlX1Zk730oR+WNFYEOyzF5pf3A8qDl7IoKKGUwtH
+6Y6F+J72BTKXBoT04wdyHNkIqQjbCHd8HofCS6YhaEICvBK2vG2qNeWqj71DLShxHk0Jx5jrGZ1
4URFxI4hL1YmwBn9HtvDTnmwkp2uB8ZjY6DIXNabERHmS55Fsc37Qv9TbZ2eXMIhyfzQYI5ya2kS
5UBWOUrP/UA/MvaMz0qL5aEX2rnJyXXwvCd/Igs6ior8DNPbASgq+Egwq+Jkx7bk4pWy6R9QDkEa
scsbc4nkaF5menk79aSIeSn5vHSJdEItyjan1UHeLCHzitmhSZeewvHU5+yYWm8O5zx5sPzKWjZx
1W+KVOh3PpTuhaNZT2Tl3Kuk69l2JGw5lfWURs16tmeJR8vWd8oQ9bINhnCm5r/WQQKsomq+LaAk
4oDZ8Ls7Wrl2QlSA8gO0hEn+yG5iD4d4J232zqx9AC54AmEy6IdCex5sXKw1270hdlyC6Zh69B9r
UCSzy+I5JyjyUgui49B/gB3euwKFEPKGO7ScaONzvsnZAgGN8tcNbVejPWgNLwpzUDhWFgZ0QZq7
AwR7End4U8xFQvD5Ki+Bl1q161NH8k9JYKu11FntmRUQ0BZlt5Z7B6SciKCsnNJa/5aiHtpMAg+n
jqDbcY66lpAH6LIT6cCQu+YyNxE9sqOolnZLKDl2m9MlZ2Lol0wX7tYrS3NZ0lzWlo2r5KozqWQz
3R4UTbqlkOrTrW1t4eAPX1nqlbEda39FiIMkYzSDYQ5pVPfDMuiPAMcitRpagBTIXtnzsv7Ne7UJ
8GuwOgzx+LCloigPqd5c0bOsVuzpArDypJ4YOSO201NWVxS+wUAwP0fRdLKqwmPOLg+jMNQ67xt9
idRka3vyT2xklLnyP/BG/JXgG/GVa4Vuk+57JDHMA2svsT+ndDgHwDJMIwuBy/OoVD11dfZAGBNp
TLDLo3l4mvg0purep/SjczoRFuhQwkSHv+p61drGuBUiauWnrobL15TdIzd1NyX6H8Pob6MA7CTf
Gtv98iG3x24h5qTYKPyxy67OkdbS5dHd+jGKRqJG8ree9vtC5gxEQUPuXpZsWUnr3oxsOFb0u+v6
D42qZ7JlGcp5faq22DF7IjPGo5z8aB1NlOsGVerQwOGXIdx2J8tk5DQP5Ft+R27Fipa1P+tb/1G5
m0RZ7rrGwgwT5hQEHUy3NNkirOnDiCLucsCQv/Fz+Z2Tfs7mkxVwoXvNXd/YBwzagCm7fN14WrQn
vOuhA8pIV4VGITytIoleaEy1a4oVfDcdMae1ma1yKdplyeRpU9FYpmP5jpi7C+vLtOQnI+M+XDXm
8WWPH1mUSoYaM6Yzsp8ULlxW7Nc/tOIIvLQQXpG8ulDU6aopKPaxYe3dkc72QLOLiia5+oofHIdm
ZMikvWkPrtdQ6bCDBxwCDuIL+Y20i01UgZvZdKduM1kWtC7pwtwxtU2dstg0jOdZ177JHrD35DXv
Wj3I7/0b/9EYgarJGO1wnbnUO+MH1/pxi0ze1tl8F/cNVrAUklYynrCxc4qw45J5i97OIXHbJetV
b44RYHmgfnjKfUvoy9SPQYW7HXwHWb84xEi9utK5by3ns3by17g0oo2dTfqaUU159w4F1o0V5NkB
aVRDJ4cFZ111ztEtGSBzspMoM7Ur3VM1yCJ/N4qXXM44wIVbww1qPmupmn0prGUf9bedgMaHcsBa
1z0FH9FCQ287sYpjZ5N0SCQnKeKwacDNacUpmrR8Z6hpOhtedlPEXbuP0lbfubN+pnBANTubN20N
EYTBWMf4vu1sjCdpOuhhR4V+iS+3XMaDZIE9SLJ9s+g7KWmxjY0IMzfYaC6M6oj+0konz7hvxmFF
cWQzOtFJ02LmLIufAXFyp2lyHwxCYe7tot4FQ2tvxth4SOlFbUcdq8fURfvacUkWKau9orG/JxDk
qHlmtNJH48mgQujYal7nEEyWeYVfipicj0xQdpxau1hPJBvEDsEQtaHYtXRzaNh9x/kugGxdqtmB
nj4bM7xhkhk/ZGEHm4SRpnK1Er8NFbIo6TZYlTAXFjaatbwAD1UFcocORGcoeS+QVCzLodLW9N4h
a6e0gbg0MYfpt7Ipc3bd+E/74kM5jXE2evL0y89Id/LngmSetLA+ncLFt1KSY45djao0mOVg3SfD
fcFPAUVt16606+5XI4vJ/e7a7oVU0yBMXZL2LuSlojadTcO8rIv2241LFqaBJ9kHivPQmcyU5CPV
Yg5VE+8Yp9hNVcnLkGmMvhbSvjKAi3bZcX5DI6lOGKTfRM28XFKuTjUyUwsJk4Yf9ZYUhb2OMgkY
NmvroSZDuQ2xZQOmiud3i83w6NF2FRnw8ZouRtq9RmabhkHevUmzhbFHCW/JCvlnaOFd5gAzsAJ2
chWkFO2aigVyP0x56HnrUuP3Og+9RHQrGbla3qxZQTJN05b3n9GG8A6CwcarCRVUjf6is7pfeUo9
6nHbLZpLmdiuU7Hq6+6xTIOO8Hx3oubkWCuH+EfInDwvy8lfcSp9lcnkqTIJETRrG+2saeHkmbVq
rSeMfGhJAIFa00fblX+6fBQIpbzbur1Q0wMYTwV9hyXClec8ZQk4zNVzT/YsRfZ+XhVefVKYlFeB
OcOTFsOjrtS8bValsQK+wy1NJAl4oEW1S4jQ4INiygjKseQsd8r99RL1FMSa///bTHbv2F7+88Dp
coTfwwiWQku3STp47FnVLK8PvD5GNC5Cu+t16vg+KMP/vGKUC+66Xk+nhLuuT/hfF3+P//ceh8HG
9Hf/z3fx903+fUXmOzmH//uW2AbE6DV2Xxzc1uL3cfkw11f/+0aur2Ymbl1uf19YaDlLiOtDm9yd
wXtfnvX34NeLv0e5XtI9bGeh4ke6C9R77Nr93i9lvavK0dx1xgj00k/F/nopQvvw99Lvbf48p6i6
/vOYDJEVVbX/PPJ6Kb6M1L+3SQisI4GR2+vtf49wvffvk39f6/d5/xzG0S6ynouf3XCpo4dpbxis
G+Lz7xtpTI0OxPVY/+si9oxWD3+PVrVVvDZH5ykvB7bmKidA0O/1M2dhtb/+yaa5ov/An39u+716
vUQA5Y2XV8H6n9uvz7/edj3I79WZVSh7nwqO5uXFfu/4fbHf264PKShkUYG/PPqfY11v++cw16tB
14B5k06yvESZ/B7v78e9Xr8equpFNi//OczfB/23w16fk8/BPpC92Li12+0JnQEeapNlcb3qRSlt
tMuff67qY0fO/T93DwAMZp8UmUvFRW//50nXZ17//HObXhMeY422s/x9hX9e5ve5/7zUf3scLkXe
0++x0Bc2+3Y/X2++PsEWAz3Afw76v+7/50WuV/+9WwtKsZ2yPvyv/4L/9r7+62GuD/x9r9fHXG9L
UJCFg2f99GlvL9H5IiPEGIlcYuhofRil1Xa3cTek67/DxWA9a7C7ovmYmOLpOhrUlPD2SVbXO9vK
vYQZnOoDeJM81ygpsmVzLe0yieUhJ9xHh+tgQ/e3PUzIkA7O5RLVutZmi+2KUEFV2/CZT2ZO6Uz3
y0c9avVtkGSbfFSPTZ9SctQoaXpVRRtRov7r3XiNZ/OM1/rozEwcUc+aWZYTETnq246iVZ6gJ7Ay
bOSAuy81wOYi151Wug+HvDJ1wKyEygTF+GiIIF8nDaIIkpIQF7XOgjyFNDRLVklxfizrhgTkVK9x
z4jkxkUFdYwvfZjaknRBylNpoAWgie2sArdCEMBSmC46oNy8i+5E0+9GfSKLZZj1O9BFsD0H3pnL
dnX0XliasLXpIPcOkoWO6UPTSLvLSoweuAJi2/M/XdXsVdjpncm8c5f0fLQw0jp6udRjMLUg9J+f
LLvYVUIcUekKSOr2WzM0+7om5YkFVBo6zO2sUG6SmI5UllB2Y8eOp7XaTUn/f6g7jx3pkS1Jv8q8
ABsUTrWNIENHpIqUGyIltXDSKZ++v6i+A0z3otG9HOCigFtVf2VmJMXxY2afndhKcMbIWANqOlnM
GKSDbqECREqkm1Hy2dnK2kVeklxjNMSlMce1Fnld0HAw77z5Lh+mv87lg/EG/x1NHXl08E/xnGfr
lCh/VGX6AR7ytEU7O5kDCJ3Cyji3tMmrHP6yiAFS15kIpsX2tpTPuxpxSWUif2utt02BWq1GwTod
9oQImY1fmCWnTSf1el2o7sdN78sY0R5fIH/WYZW8tTQ46KYW42oZNSbzYlm7Uf7RDX4SIt8T9tVY
EDR90m68xRi3QtFUjUcjNAU/eIyvcZd7D1Pqtzuv45ueFjyfMVGAg17xi26gHrr+Gg3Soq3E05EN
uJeUyck+0f4UMOmgncCALRSPOOpcJMsvEjZjcoc8IMWH0tzoUpv9tyzNaW1y+62xAULFmbHKJQlo
IKFngvMUAMi8G28EqJXoOnKk2LcskWvbJScN7agZUaREW8T58hqlOWZ+WMN41kB/lIA5PL6Wg5Ms
qBSR234a5kPb2/jotA3Z0OhhNtRqkd5XU1RQffT4cx60jfI0bT0azGWGdWafkByTiiiXn/xoN+dr
PSXstaflzZezjvtkZ2i/rl9hPkmtdA+/o1yTiX1YVOStrbkIomS4zoZHPs0/9QDaVrXG5jUfWsAJ
+Te1T/1mkQzGLB6bjea9JLcJ2s7KiJRU1QdiqNiFaPUJ0KW3HtXIUtww7uKJ7USJ+trrn7akbhga
xhD27VOXy2fM9MUaFmHo+M27oYYLGtqtSEZtCjW81HpkrUWXsRmPdFpB84HzhjHR9R3XEfYp5I7M
TXa20Cjblsajk4kXLWMpSmytKDgjdaXUgyprDjDy41A3+p1hYbgsivk19ofPKJZwA9P6J1veFjMf
sakl33pKL31nPnuStmHSB8cqVcZmPPrGRidt+qmm3gtYV00zZryM+OLKicy/qsBPrTvv2Whf8GW+
DoV/Eib/WmmMZ4Dd5UotIgsHLC2q6U4R/hBWU/M2Tyg3SZcq2c1fzrAdouKaV/2H0VfoQmq+F5kW
jD2ZQZjvwCoA2psCIUwOFSapngUrYFeoVYLke487Lvsc+JCA8GGEIWaxbyYiWMS05FpxRkx0ZnaX
vA/ta1azITcbPeBGUeEY+dn6JiE7UxlYVc+DACQGHry3Me6LwPCLmzOedUTXla8NBTprW81BMeVp
ENMaHDitzkKGFL2Oyz7stOLFycyHAXLAqnsdHFRfmUJ+7jBEpOZPreWkT83vTlpsOVpc7jqQz94t
Scz0jGtllK9TAyONV6BqJXP8ZuBSmEp8neNcP9EbfJHdTG3lfGp6Fp0dCytz5BtOzI3fEb3Tldne
YN7sNfXmDt1qldaOCCw35twaT/va4KVAE2fuNBv8IqxHlROvM2Pfoqq7nUt4qKgvZc5iy3L3Ujqf
XdqE9STuE3APgdCLXWK4Egy6UkE/Rvg/vPGgUNZjpxKB5K1Lr0iGr30c8sDR0G4w99GOblfwvSzt
25MIfBFtOVZqoQyMeJRcZ4vqfRXGsnVVKSiiBke6jOc8qZ6rSd8I41Y6n2APmWXxnoL/rLX6zdfr
7EBLe+Kt7EY+4gG+lnbxMi+qCETbXZN2+a4n59Ws8dWwGi4duXHi6bx4gZuzcDU6rKzwdM51g42m
7lBSa0QZR3T7PMKhkjrbMdVIl+BUe0e1//Dj4uo0/Wly7FWmjxhcKXIRxXs+cU1kqtuYPbOBNZyS
BRPRTM5Nb1lq5Y15n2ptYLXcnzl22mLHqRv3YYHWl44OFvuaDsPY/pgVfdQdmqBbYAn1aEVXKYpv
mX+Pbvpsyel9kMtvhkg7xNZ2GdJ9L8or+uqtrLt+bEiV9imtyUNu8BcreRILhpR6SYcwN6w+KAm8
Cj/+7LxuH/fEcthuUqpdYv1Q7m8nuiVQvGEhumBhqATyk47dQqOVW1Z6FUS3jJCqHvJY55SEMSIk
FLWdHH//XnbAmSSyZj0h0xNSg4E6C+BZKe9mzTzKoue8HGFoB0y7u/moZRNVq8bNj8r+1gm95/r4
1vNN7fXmNQV6vaLD9sVvb2wYSKxt1ACzc/noYwrqGRNsc6uycTfV0abbdayQqVmi6ZMNyjolcrUa
kQk/khlhsHebS+rd3AuqC/VudoLJP+V1/VT0Fm4GsyKkwt07etFvUUyHOh/tdTW1r7hCTqav7nuv
WLv9+NCo+APUGjKIzxoqG4t3F1Ir/pB6oJySpRZ1vPNq4drIwW7B1GBsaI2RiWYKQSJQKNdvRT9D
vyGZXJcXsgG4bQgDkZnhdulfHcVabik8atLi+q7IWJCQ8uHTFPg5rTK+1k7x29yCK6UqIEf4Pb3n
NMO0CaoKhh6X1AIZA3znVTwcsW4lKzyMH8RgAh655sYp5cbthrPV+mdVN/SvR3jpi5TMF9K6peEr
IEJN2znRr9jVqM+wWfLT4DS5fIyuS4KAxq4y6E0XWCYZdvYsKKvlE37qhmsOMxMe6pXdtemjGkIV
OerKC45J8sH/0ae+PxmzWneqtndepK6amDnN+f0Hnl+QexqcmrH/aDt/Ew8eqkY680+xzBUsaVpU
kaKuZYBtnpuHIUziCZQx8hlaH4ZUuOFwWby9txSvLkN9wxu8Hxp84MzG88jtCUKhytKTII81xOPd
5GdcLjJ9NHj8BF3PvRZFVIyTnYjT+s/tUtbjBnJ5bj1HnXfBcPJlTLhSlrZj9CYkFKXeBrn33Mfy
6DAsxizZBj++MIKsstY+mykgd6d68RyrWduxgT/anL7ZSiG2eMN08XxeNc4c5F7/GVNMm7nOgxZn
rMcdiXVbcneMcJXY3dpDidrkFLSyg+NaO4XYZHH6N2x8oY52bbQrdHcNkPP4DIsqNEx7YrDSeLe6
nIOd/p4YKmIvxe0Wu3E01y9WYhWAUI42ckHFXJJhiy/Xoj8sMLzqGQfRFydlubZzie3VQPF3uWi0
PzMyP9M63wPlwV0GorURl7LRxdpPMBMXJYPoYscY7nJv7RPKyRb73Pb+tdT6X6QdQKyndIpCLO/B
TFJ6RdQohL54nw1CYCKR71ObHfpqeVwsljND8yGFhlvVxzSm18lzI7CMTk307I0YaKUeM3cSyscr
SwDcw8uhgxDAnIK8suwGKDdpZX9mPby+YZzXIgbFL6z5auqElzLuwIRPOBcppXO29mtjKAkK5a44
IyYG3d3O9LFMB3Sf58LlLi3LUYalweckRnGJp/I8E2W+HZLofJu7c5fbrxqMAQq1+cswvJndUTM2
jj4hA9jak6jFZhAcx3hI1QQDPXKg84t3y+6OEbVOOQ82zTpaSfc+JNaX6WjzJjKHJ32OwlkZ2XqO
CwhRLRMhxUAZka7ZDxlMYu6QnIGKso4US1+dW38WcsXKmfpfRO1/npurVNrmejb1hxR3PQRcN8h9
tHvN5yqheeqTHrHfFH2JqGC9t8xxN8wmxHzTeJS2j3XK8DEVW0Tn8prWRtsM09QGpWmK3eTlCOPm
vDYwRbrG4DEHZM3a8LHwYO54ywy5byN11DAoyhrTX1c0z1lRnRPdOQytDBZaVWD8wzMhPCxXTnGL
/GXBqu6WC6uAt0b8zFiSmnLJAgQrcmJd/+BW47vbjd9pCbEGUdsxjQ/8nXbQWCNU3UVSbk4xHVFc
BAEunkY8Dbn70COGruasPA8kljQ0SmBD/ntm4z/B/3SN1GMvdIRQju6rqqVyQncjyCvVuYCyQkMW
t26sQtqXCWro7l3DqWMALBEkqAK+GJ/NQXvWfapyoEE/knAbAtAGD2XkI4Rn0Z6j1pvnP3rs2jGZ
lO6qQkdeK5UxYDNgOi65pMysA4CIB2xjq6HttwpGsdaQei6eJQlQegAiKhK6ddskVjhlBiexAcMb
eYMq1EyHzfOhiwldGh05vzhdQr8newo3epT6m1YUB6/tTbp+5m09RZt6KAi9SLfHUqW+kxuOzLb2
zBdkwhkwRvB1TJWcvsY7Pd8zSdt7GDbrZEh9HDKDw5dxQuZ9jdyH/waWFw+el/3MbvIGkTGcZwLJ
2tBb68w3MV1BtBRpEVJHWoAhWVUD/OeOVAv0S4a+/i2vUNgj1M4A9BkWM6fFC+OPpB0NIpzujn8N
9udldvLnaeLtbdcYWpuRkWNw1JoSjmaFCFBhEvIPov5pIhc+bdJcVEzrH40WhF6nY5ObX4AgdlGS
9Rza8CNL9Z2O83OOi21DIa5Pr+DtJaK5nA19bqVx7C4VtPeCtOqcxng9bwRd4IehVkeQYKMQJGGz
ygjZBUXELiRNfyhoOOkuniaOYDbHertZLWm3SyZgdh5z9qqtzZ/RItRRPBto11uMbx8ubhZ3mdif
+OU+txpKaUx749bFT1YQ9R2HcSPN5LLEGFUlf1l3N/1eX+7axN+59xNvU27FC0nlz9SMNqY9/IFk
uUQ+Oa+UZ5ThtmE5uC++MR3nVsPJITnF11Z7N7QCXxnqn4t6lfv0xd5W4UkznwpbhyOXVv0mxcDo
IDavmmZ84R7FDWI0mFxGqqIoPwR/5q/KpY+DPEv2RqE/k0HVghT170WYeEdGGT2o5MefXqVnveKf
ubplz7QJdQW6mVx3UZSuMHXgSMJL6XJaYODl3sSzW8utbJ2N9a47JvkP62Uqe40PtH2s+fBYCloP
WkFVuRLW2wD3w4jHIVjwavGb8eMTEYJrvDg74+Z7E7SCMAqvmAAcrix+HSaeM9lbJXs4Uo+Dee8n
8UPzy4MXdhnftnWakuGhEJzUnNbEtwMHGC/LW9J25mo26wtV6dcJn8JmTtL7zB1O1JxosL+Ki0CG
DTgEnkZi3tNsPRmfWKk/XZLLnc6FmdsvbuI8mU4VkM8/J/6yzRURlGI+dHR8YiAKMI3sOkt/65X9
pblYQvi59oSqNqRxWcZkvP/dJbVWujlQfXHJpXPueAD4Ii3XrTLeo9vhlcrL0wK7Vhr1KTedhcVd
993I6eYVeCl6iZchwa41AtQBzn/jv3O1MMX0Ve3vFp00lY2CXEfqqxLDQ5P09HyAKrPa/sktxBGT
RUebBCGWGKu9h2LJN6ZpgSizXwYAA1HGVCuR1d9JmewyOz+0ZIv13P5JvJY9Vds2gSiMeDOlW3Nu
LrmTT+tWFvtmmMiT6E0oa/szN7pDa6LE+nYaZjn520xZX0kEcTS1Q76FY5/cudAQumU8VRr0m9zB
ukH5YDRajxGQYjOK/pZKu5q3zBqJnauWfwx4HOzFXGuxDgFvNPF2lk1gKePb7dXe9NMniDjxvq7y
HxXdPuyk+JiN4ZVSJx5hFkljShpByI+XOR/PdZY+EaH4ZIT41G82Z7ceNnYzf/RNDJNW50VOc22+
TpZarBfAvCtm89umctpOPDIDa2Y1q6fmAdc624TkwycSdNNUT2URH3FBP5beKFaurr0v8XjSpX9I
/Ops8ggHirJVcMkRrk1cNSpMx/QtLVqx/pN2821bxVfUNBEDPERhTa6wsPFwcUjHRIQ/HHlcqjGM
iL06bPSK3GiOVlE+YYZcVS4ekgr3yzwSYUqM6DXLcMXa1LtzNbrHdBEWMjVmempxthDhx7W+VsuU
rVw3zTdL7B6Luvp0hPzAOn43lJEXplyn3CGvpB3cUOsDv6rPae/FWxOGnzv2cehq1RrM/UWLqkNF
l+JW2lZo95B+eOXRpwxo0eTuwkU57OwBh/nNTz15ROxuP1Rj+Y+Ty/IGTBOnciY6ruLqbBUvEGSC
pKjv20S9JVTZrW6X4DJLc1UxHm1ihwuFXf6FuN+Wjfhb5KoLm9s7agl0TgnmyNPJCO2sORaifFKJ
+V5OjuCglzDWjlDX/CVMhOLFWKVPuBd4D+ssZVgeNztOY09qLt8alX1z+r2OnlJ7lzwIrPQogCDw
ZjentoneGQ/6fZIwokQs6k8a5bUw8nDhzHYOisnc0fbIWi+bLUYGGZ/KWTvVbqNdOGu+TiW73aWn
V7qBdIbTAsajwohDoIbNuCjyXdWeq5pe44T/AAwr7Ztz72ruh6tII283Ldql4VS+j8ucJaYXH4Z0
5NCotRtr7rR1k2G6b2Z7O3elcdAKvMxykTFKhMtBzUv0bQlOdp59ubc1Dzv+7Ht0aljlozZ3eGog
c2z/+b//8feicpdxXyLfBG6R5niBG5N3lbI5xpcg8BIviKvpzRPpGeGn3zgumSrpU3rgljmJA/fD
YY9sEKBeuVav7fh5NovBoNqLiE2fUa452rwsRdttByb0duQdNrQsIFP11Ez1Z69AQNHgSNqDSl5h
DNARoz/XnYG9FEhDkr3x0skBuyQugo5sitbPiggTo70zGr+kgblpmLDLKPqyMgE2x2GFDlVJ+ETk
Ex0LVuvwWPJoKxtvI1uiYdr0dm7kfie+SfhFrLKZh3DUR3trSU+6YGOlfPPVzy89VgQywmd5+3Lp
TYGxHENiEP0Yfe/FExAxvAqQ4IJNfc5Oi+48ls1dk4FhwFnzVMUk3Aky7dtGsNJ078gwrlrX+2kn
2+VlCMnLLh6ym3TgayVrw6k9Cj0eSUFY3BF+NYe9rg79gO9RxnJa1TOWNYxu3NbWvhrEr09b70aH
n4JPXOYJm1CHHhDDbTquLIs6k5ngHQipuzYb3qayYxyaMmKNVvk3pkt3VrkCPWysKYVp2IP5vGBn
ICykqkI/0d/S2T378R8uqOyot7csAgfOJvUqHo/ZUzm+RBaxlMHjjJbE2GNrot+TqnEJ1zgz/Iyz
s4stD4bMNkt14zWnHMzLFZC6nBULNCh7a6RH0bN9cQZx4Yx9dfTytSu9ItRaAgaDAYIi1mCFeeY2
vVnhMhyZ/BJh1rr6TrA5ZEmFT5O1J8HfpUArIdLcaPKwUMI52Xm+xRnEnzKPFlrYRvecz4VAYjmy
qowGxJUh5k91N8abuhFQNQvCUlV469xxjDBahqtR0FmlW5JkMaSflcXCym5+8kzet3417or5li4q
yIyYYq9K1WPdQZjqFpZPrpt/9iz5eNvUGmFTNmZFnezjW3+cXZvvtkP+lW1lvOXfbu/1Es/SaGJv
u0lP0Ydkw0JwSWN2VSeCA4QGCVTGBTQ9hpGHCMwLkDmWnb2u+dvhMmg3BE3ZN6Ff2S0zP7KHM4ze
vpds/NKlH9HLuGB8K85hcLTAWZEtpzbvH2SJCNTZ1C3ZY31kL3+ObbgKPXubqcCOPLLWZJZq9tlA
hIbT1DaRAuxAn+pnhexOopSHGGXKZGzScyX0O7+hu0fovdwMc71fZEZAI6dIwKQwdol5OcSx6I4j
+/bcI9KQ5dOLU5ED1dUzqhm//2oBNsdGNkq77FDUrNU5t5YEX51jaw2bSrfa9Sir9KRc9FP64qlO
tSbt2HIVwwADFqiwe3KAePN9moHt2/xZK/u4DHs750lapPVL5SzWjsxZxiOsng+iu2lCra6teqMk
t+XmLXNtYa9gQg6hSLgstFGYR/TGUnGjccxy7JeyIDbmGhU9H2JdmVAi7BEQruAW7RrvdkveFRNf
Ip+5ha2itdfUL1m46OSJfO2rcvhsI0M5UPZyPDTc9kE5vbQOP7G0+ZJmTsBsih0ea0gyjje82r5t
YAUvTx5LyWNcP+isULiiELr5rYRJ3kF5BIkQRnxto5k3oFfJVdymLBetJ3Q8nOBZTIcwB/eVrlFR
bvai2iIW03FTbXxsmEkCWrmXn7SIqscS1v+Qza/gGE7N4A5QEzIK6AlfgtpBIloACEzpwr+k/YlS
4xOw46/Ggo3uev0hRkNlceibfgvAgrW50/zQFcBHNGf3wy2pS2sPTXCDtyOnNISxbJqVwoMamFLu
+urYVlzJdkRqihsJMktzFrPicTNV5t41SXYyVthcc6IxfqbY/tTNv2FafvpKPviUFNu2vF86Rz/Q
M8UeOvrEu8efFqZDoPsaQZYKJgpyw4KJx9HG4TKiMTvkp7JkoEFFe/db4WFVaG/dJDmWAqG5YbF4
30ku0HSQvdY4Y5k1FmaRmYmVc+3WrHlWltOcB7y295kVzQeHKM4q5egjqp5hNq6njdZo26JJn5RW
6JvWuzeFxmCozy/DBKCq09kKT+2zGlBEnJHcXVx1YIDofnKmYuG7j89Jp94LB4nM+jOH9B7+Ln2k
YGhxboB8NzkO9OTVVomvMbPvWrow7+KaVEJtIRswq4wdft56eAcegac7Oud9PqxE/zN6LPSbjBX8
EGtXxVKgNgt/BX/fYflhPYO3ZttaqDLEC/KpcXRvE3eGHJYKOheyB000QGhs6DYu7V2r2md/bQyc
+aDGsfxvql/dGr/UoDOxOOPO4Nmzzasa1idUafyv/FnCJZrHydh020d+ooyrilxR29jFNrHAeC4y
yLVsV+qwhdrIupednx1qfMlrS8JHIgs4N/6R66haG5KsTaLG8dIQzRItRpYJdFbS04de3/GGzZiC
6bJp6hQmaoUPpNnMWd2dSJax9fez5l5fmp+swwuikuzJ1P1onUhWr0ltQ+iTLE4I0PV3lbNOS+2b
Xfv4ocU71Fds7Jq4DB0y2zJV3zDdjYsrOBq13UXekjmZoVPJAdXujiaH7s5m+1Zqvnv452+RU/ke
bDYPTe7w03beFXDBtCsxiEPmpzuTSOPG03zIgu0wB43kORw1tHP2acZ1oL92TUIJp2m669jaeTT5
BWLxX+M0ASrTstOuu3IM24iDTDkuzEKrdqrlXk7ddXCbZWsSQAoperxMuYjRjlHnYIHILTcPKWKP
iJLyyP4aKHGMcDxjHVz2nLzyOrTarr8MjfdYVHyg1UJetTHai/JVQ5MrSEr+PAZ4TSFvyDG7a6OZ
JT9rRhKFX2NvwCR1keWz3nixHOni7vhoZBVtk4mAdQ26rHXvShSxgAg7dmKc81GjbQYkVqPQuqAG
WpYR2oqcgWh4fcjbftqUpQQeFl2Akp1jh7MKxzJ8sA28WC1nH2Pgh/abhiFnokgWEAPezXvDah9k
n7OGcSBxzOifgvdSXChOAmQzo+E+i0iNp7Y1BKoq441WgH+Thvfn2gPZQ/UyKZxmApL92p1x2HYz
z2dr+RGTt2st6KzZn+twgS5l8S0nSBq6q5j9NFz/1RwfR6t5bnPMFIqLy+yuU94d/RaHDznNEJ/5
s5HDNXB98S2Glpy8ZYCWA4W9jkz3ZMbNqkB/CYfY2ftYfg5NNj0bCxG+uNFQ22s+AFf8wA3Y9olG
4RxE3ynysmDMiiuECHRTlyQ/NnI8ePPdYKEe2CJ6T+5xoPBUWUfjEvamCrShPQMeK7bYMvbzEN01
HQKxyy4iNyasOi7/TWJQr2Vl/7bLdKb/744pNUii5EgguVpxdWoYgrpNLshp5bfpDB3lzskSIt15
R2BzsHbSVnsDYhL1VE/avBjnHi+Q2di8BtIdXAqb4d36NXMLnDGsCK2mw7hfcl4GfG6mXJcS0xPt
ykeFlsbO7dMUSp3wf/K09+aNppQfdHCUfZFwtaQPRQ2XL+ZZX1OPLYy9MxS8ygEkh4XRfBROSrRu
Iq5kar+x3X/mIv9SEJW5+s3tKPm9iHRck4PKN87SgatlCZllZahpGQqaRZ7PpM5sLUixsWFAsbX5
mAc8yxifeMIeMpU98/t/dL9a8pJBzL6ANS1L/87XyR1yrLLj36mbHjvT/W0K9erN3RMqBBTSTIv5
0BW6M+kyGXEcEMbNvYOOqpG5duCUr/XE91Z9uUiO/DqqsxtZx0YaX0Y0glmq8Ind1KxKxRhfCg9Y
WNXsh8k5Du1htuatyx1EbzrMkZr7THuz+vSvNUliw7KetjWg5jEiPd/+Vm736jcx2+iqvqNR0Ih4
c/JML+DX7UoxnCeAEmRnR8STsPdSLHW6aDYxg6ps3CK0bzEXHj4/rvmLoOmFyeKfJyxpQWWI76KM
HwgLJwcYQgf6Gv4JlJ8bAGEM7uXJARSYV7LcqtnWQ2xzNtMFxMbK2RrjFJ861chN3MlHcmChbtfc
/rk4tBxKYyU1gvKgB0pfKp7wBMmy3wTiGqEFtbcqGqEjcIrCYYvDeMshzIlDijeIQFDnxGZjPXXV
7T2YGuHkVtekae+t3gomoA58G2kwkqMNPLbl65adnwMwdyWRy9fpDEPPtfJTRtNgDOuWjskGxWpC
xJjKjGVVsZVKA1DS3KlFN6A2DxtSE+DVcoayptvVFaiPnp1wWkHeUVMVesly68vT11Eiq1Bv1CH2
sn0U6xjVcRwZABhD+DWvKYfFYiLvMnSMACqGA8fQDwDiJ0bQkxlgBT/W0kCbzU9HyTuhq13pF3Oo
DObdQpEOYa7WaNOtYW2P9yq2vhpxjC2emlM6ushhfz4eh1rYECsH/9ed1SfLLyG9FxSU7VTFaCX5
0eJQmsSMEVNs3rkZ3Rojluqxx+1h7Ju4KDcG6wGndO4nkzAc66l220j9AFcGtFlrvnYTvBvJwtQu
wayogXaKyrlUi/UUWdmj4Jmy8dx+m1OJ5TfGIeJNLrxs3dcIZA7IpCxjG0kEjtbglSknK8BGyf/z
YoadBl9MB89YV+U+rUFVD8bGVYqphGWjX01YALTiJKb2J8qGn5yWmShbVoZ8LGTfc9PMRGHqN3z3
P+lk//ZDHUaQzi2d7gBdm9DLZkCGklO7k3yxkkWwJ0DG8ky7s+rlmtjuS+ZOO9209oQyZaAp85SO
2g0vi0en54Vod2RtT394qUOpN7wwOnrGfbGxJW9YffzCsn5f5F/CugEO8j1L3QciYSa/v/p1ifyg
BX1A1Ml49usWN5L/nvRY21E6TxqYBJq+AQXG5XSyS++JrBUL7tJ71tvh1Ef1f/TF/q9aDygz4H//
targPxUg/M+KEf4/aj0wXTrF/rvWg8ek/vn9P/uu+Kx+/t/yg3/9wX+VH7jGvxmmjvnXcmgN+qer
4P+WH/CPaIYRuk/xDuFCWhH+VX0gzH/jT9Ab43gGhcyOyT/6V/WB4D8n4Er7toWh4X9Te+C4t7Ki
/1zydSslEdgPBN+X5f6X1jaKtPq29H1Ksd0OO12cfMyHxNGvs0fOSo/YFHdoYLMFtnSoFE48fyKk
WWX7llTphhDrhds1BmMjh6tXL8fUtN+8mMiilZ68LsvXNqNQnn9i7ju7tc77FV54dk7Kmt6piwWS
k2Lfy5iB1LHpNBsY9n2fmVzWnscmcnlMJ8fDm/ygRsEON8kRzUecxFG8i8viQoJeMQDzTqe7qFzL
fGFD3esv/XJ2W08E6QQiQmrikFsFmMEM0DgvJFhI9p+S+rHSPuo8mcBc6zhInYuPDRckJnZxxcOb
dcCqHm5+MOqmshmnlNe5F/ipTGSTcZ8XGKuE+zOAqG39EpmxQ3xwgHKy+TyznsdEgPuQZi3Z9lcl
+NoZwTC3/B3xPmuyDZck/p3twLUQWiOYwjYLIjfVnlzGB+r9hnMe1cf4FgB1Jy2oquFh1Itzqopz
XQnO5ShWMGCF1PfaON+nLeHrVD+m+nKsfVT5SMera1PfNt9HEhyveVsIv7QwKuy8DbsO2dIpzkhk
EDwgcGvpa9TNHPT6q5nYb30eh0CVoi50a++Cw2pLHykvyOwTFzc9m/yYEMmxIT8merQ34z2ZuI1I
+w2C5xmzFx7W+Zg545ayvMMILLPNALIs2RmhgasiPUMaZB2/YZO2UUKBxXN3JjOwrfKDUfq02gH3
cJ03OYM20WaOf85Zza86LXAIfMmfVXIdxE59xOuKK8c4snrZjVVMfzwhQyzM7FI8Y0d0niMp+4Ri
MoKUAKmhrDfov5+xXZziMYTadt8k9g5EziFDUjbM+KC3+fn2G2YIe+k7ohALj+m8+LPj5E+q6fH2
MTba8iI9LmqxXA3wkbn+PetMzcbNkDht5wrenWcERYV3IMdjYI2PPikltO/xuDiIlDFnx87yD5Mx
3k8ItJBNDqW1yg1eHzQ0mwmfYDMdoZXu4ng+pknx58WKNAHoi5SBF0Ld2bKXl9s1uUh7p7OrFHbK
S3T69hARPMBz+XR1sGOMrL8T0vgQ5tZWk59bmX3+8zU4LWBpt+47Ao/xyJq3l/Efni+HE8u0hSn1
Sd3zEVtoyBvqQEI8gGNfCa4/Nd/jj1ulOszOPvtr846HhGINmR1wL541kWO+zjCgpTv4+0Hdzi8T
YK1y8IIpW+6p6z3nrIOpGjgirTxxWh2yadvKgdxsf201fCq3x4H3NSXLi7/0jyONSfH0CGOOzVzx
2Q3v/vzv7J1Zc9xI1p7/yhdzbYyBTKwRHke49oVVpIoURfEGQbFF7DsS26/3k5z2xFjdMR2+90VX
kC2JLBJA5slz3vd5+1M/Ls9eszzrK0js7plJ+MWOizf9i9H3I8Pwm5eMGxBdz92s6GfPCKLgmvIj
hchCJ85S0rMPjuDSGM3yMHbmA7XpvtJ2MuIiZMvXazcBP08WkM9Ntso4Oi/dRKW2OIfE9n/QDEJF
lq1CWz0qgtr0vZ1l01m/N6zyZJ8M5BJZE5IwsU/T8pImLAUqXs6uozZLyLOuCrUruvxjsm3kRS8j
TnMrmZ6EhSCemwnRy65JxHOI4kkUzz2/KTl4L1PdcL+Yy7NpHzsjeIzqbtc66clI2x1hAyzTy4PX
Tg8xyWiF6XA0hjw/PTDAefbSce+XcOrDKnnzI+Mb8r0vd93kXO3WfKejtib9dDMIeC7SdK/Sm94D
J/xaMkwInPSjL2eYPdYayfPZiJJtP5+qyL1a5JEaD+FY3Uk0h4yHOJX1h2bJTrnvXm1neFpIVKk5
muMb0vesI5ez/MER94sWNPctp0uRX4qG9w4hFUUntwS/aZeIAsg9aDWUWs5B3T913bJbNHUhnM40
Hy/6PwPBbdWcDMntNbneDuHhuXHUexdODxP3ZmurJ+g7krS9eh9yQmw956AXK+KQcFmgvceanJ8s
D08TCzaV4yaq0vuAna1Pl2crLRiHNV9F+MzR90mGerxuT+8i/kli4TGa3Kt+JPWaYAbeNU65djxE
neAZs1Cy08bzX5SimraogYPAfmmUc2BPRKJn9jeXslGwUHHsfoj7FFPW9JSXrG6BupDWjhZDgoRV
xVsajDwf8V0bX/X3KoR3/XzirOlqaedBaGj7inGlVVRsQW3cDwjn6KaCKwOo+3URSByiWqSnyegl
Ayp5IGEA3rPD0TVt3uagZ6ScWu9p5EZHunYrrw+JNtJwMDG6p5Ql9g5WUw5GbDa3Lh31zHNPbHdf
c/B8hxRAR4GaitlF9lJM00NQZfMZXcG5t7pXaThw+XGmb7GisemVI1V2mjB1Lp0JC42wiFcxnyZi
Qog4GtUp0U7Wz48+/9+8JPN+ZDqrkIwmcSp2S+rKE4EXNpF6fPT5Ytjt75/aUr/tFeTw7hRoxOw0
B+0p8KJvgz1Pm0H2d56KwxPdRGOV0zZaE16TSNj3i3X6fBnnxjoVqd3vwsX5ZvnNaplVeAr9cjdV
+beYfhANWJDTPsdrZG4ZsIiBrGztwves+DjT3ePcxxKizEPTu2Cuje1SDszus23J2WBkCs8ewOTr
xe8+XKQ+2ZRv59JZp3raiBAajhgn8JkDhkEvcVtg0USzY3Tneq7QoeoXJab+zJsDY+R1xDVrVhHR
v0CHMQ/OyS434oeysqst9dezvwpy521xgkPMLrBtYv+tRdCxbdTgkw6hXhNCo0ojJWGerrJKvWSl
3IndOLef0Uf0G0RQ5BEbbsZyA+QKGgnaF27sJRXvuZFBHXKuhMf26PPMddb6B5LWXhSSwdXCY05P
8EwTG1mZuhXBcotaBKqcdueQQgfQ0Hc8VP098nwwwYFVMUll+ZsEyL058148xooO+inRzk+ZXV1z
N6S34u8XJ3lLbIJxGeG62V+GG/+SDsbkE+Ec4lKfZ9e0UXVSR7+/3ZIy6v7xN+u/lYJBTzUXJToq
6mTO+mscJLiIep7u1rNd0GrmucrpxlkxUxwDMc/Y1Ueifx5Rk+LKWIZry2I0sIAp28XwhFixf3aY
1TbsI3qBGYaHrphuMXKlzhd3jZ9+153auuwpHM0rfeBvsPTfUsHX9wTL40ibD83CDpTJR8lhUAnn
mDZsVAPrC7+z0spOqp1uKnSuIJmem2V4r8IOa0N3TsLx3bOpy/PkzZMVCT98p9k/Gbazrb2Jvsxe
15gkGd0Cf7hZSm1QWu+K6lUvpZjDT60x4VQhcZEtvJPAFZzhpms3t56em9h8YBmaRjKrKOnKmKcn
I5ORJWcVOTC/dpGlTjhVbsUwvs9qYooFjLjTG6t80XNrrbJ2Q2+vqvHZBWq3Ilvk4ksMmxSSvf8j
c4wbd1i/+bfT2++5cP+FmO+hSsqeK/fHjETqPeJsgsCSAeevXy7ziB4070ci5Ue/hLXNIKZGY+CN
417vYLKfHmyXlnX0F7nOwpF/OIcFvjClLR3LEmQT/hIq2yDOlsJW5aGPGWi2OQz8/EKHfsjVdjS5
GCQJhWO/0VVelg4IBG061+22nikPqMMFZaLsHDqtYlMqCiuq5oziu9VdLFqBlvvDZbuHQ0RXFk8l
5bw3Peg9uMz8lwEq2dikJ11wjMlFGca+g8iDeM4beWrzgFCOYn6PQvcaC7mxKUHTGX9gnV8csmyK
Kjul3HQpFrKoJBEaRolqtoC7L3MAUSMbb0yDDlSzVbO8o9faeCVXM7XvXFrXQ59dSrByRbrcpnw+
Fx6FvU1lEMnsTf/McjGfF8t8Jt370kCW6zLEgPlltlmc+LdIWbYx6k7hdtupBb3jzmdvMs89t33H
+rrYG9XkV6AjvhO+ULXyxA7+i95Ho4Gefhxvemlf66X40Js2BoX7st2Wv1UkhWI/uFg9jNHxo83T
XT8WF9ceEVIvy3thbmXY6o0MAt/aSKbroudBdmU+LE75Rk9w1Y3zfRSH7sq0RyAlDb7bHH49izLd
ntNsMr3yzUuNPGNOvauaUCvM3lWfrSyqSl0TzUiLsBNtdanIhPVd/9CBHJ5EZj00RnIyPWq+VN0s
fqkJzwYRQtconB/057WYz6ZaJRQ1rUIUwKGH1jEDS41YW3Ax0BQDAw0aIydIIskuuv6rvPHJ7od7
a6QjzVI7qyd/Ht8taFQLJYSlzEfjpAsWxVHODNOL4IBrLembnaQXvIlP2JDfYDjvWsN5AY45rooB
wkaYOrssOjuO86LrwaLkL/D0lqbzktucE/PkYhbDrY4f08a9ixy+FhnykNte0ijeVtAPLYDTZCTe
JCYaxNMnY0iR/1HtEvCEqhP57glg0U5XhKhIKYIBnFQHn8K9rufz5w3P0dxQ4z4RaPdHfp+sXjZ7
F+gsGsgUqbV3DfKeoD8dITYe9dGrZPiuj2RDh4kmejcNTp/6htNnhLS2uad7hqkNNQXcT69iE+y8
4Rml37jCxb0diCjKFwyeDWcjlmNdzZJm/PM/r1qW9P5s+fAcB72RyyJi/hLfnJNZ2AjbIZPam9/L
jl8k5GQZfqUaY1tWSD6cabgxy8Ufn9FJQBPEg6RPSPrG6uLAXfk9228fcJDBVHfL8fzrZfvzC3ji
B03n96FNPoA6vqc+CkpnupoieQywKZmuH63yMWvvqFrGbfcF7LBG/ybrKTHEyR7Yc0o0e7AW+1Uw
qfkgmxphmlIPhdfU+0hgBHPq9pgAmCa08QWzlLhD0RiuJpfACrwRb8xe8BmlNRMNK39qCSdY9RUV
OMLCcXUtaXmt3Rj2rKj2I6OcgLNY2s/PAViBYfgwWzrZFQ+4Xl/iRR6rNF2PNcFnrOouVqKtYHHS
a85jZJhXs2l1jsub6WdATMdnaU63Cc5JX2coQE9D1W71Hp4nAPxktwObQabKctZLYKDyS6Ajx3j+
oIQ+WvJx4PSdp+aD/mp9nFwiMe3HMTll90brbStOrvquYAR41V8k4FTacggqc3UzOPRmYjr1NQb4
DiVU5hJXNr/PBW+A02UxgwTAoHxAAXELKnUz75LGAzg3A9rP8D+hKIia7iPv1ZN0pwf9QPcefay/
uP3+2EQMML75ru0L13M8S2f//ltxlKQU6emYVQflZR9Ndhy5RDpcKfSnK5xWxtLnhi7T5DXbv/jO
f1KWiYDeqmTtsy3/1yx2jCcMkWavPISR9TCDeNOxQMd8w8x3x1BqlaTINXK0uYF71VviX3x7esG/
dE8DKQlT5h2QaeyZv+zao+dNMiWj+CB6SilOYvqRMbilA5NVY7y5MnkDwtNPXxKnOLc2Zz7afghP
93/xRvTz/X+3cXkjPl1nWloUEt4vVyCSZRD7HWmAujTWj7pD3yY3zj6A/bmmbZL3Nw+/tN84a3Q0
OC/UTZdcukTMc9p5gX1ISpvS79t/fme6g/3Hdxa4jul5lmN5v+Y+11k0LumMSpMQHACDJS4v+cXo
EOhPI2WdJATUztSPz+K/BrCd5PM7faqnCHKdk76ZwfQuY45Hn80z31keUEm7xrc6X557DvYy5cGf
adLQ+XILBqLUOrpB4wbjPkudQ8zxQPcwTRywfj7dijg9+QU7tOSx41qMkb/Jq2aN2uqWqhaY2kuO
ELqhNRD6CpLJvG/97tbMCA17B8sc9qIcd/oQ7nQdZWKEaSjDpiJ6NqL5PVtMYMX2NZjJZJXtg2+p
W1gXHzhW+fLpW0ueKSd85tHgRT3uGkBgUJRwzsAxmbKVGoenGP3LXzyhf3Z7EGssHMu1TEeIX+5T
kSdBUUHOOMSi2+kChdTHU5H/+Ow7TtCb2+N/vuyW/LPrbltSzzR8qlr/lx0pGC3SVH2eTF2OdTks
S51rJJ/Tarx1tAV27MxvM8M1VCshGQHDE8OAU2MXJ8lSnA/O0VoeYwAoaOPBEt4CPKMkj9xLT98M
Ju26fJgf5Iigl6AR5KVJT2CTW6LsUBysx/Ju4bSoaFTprzsiJ8KW4gzuwaY9p3umOXdCEBcnS0zn
AIqYPiEN9JwLp90GOA1naJCdtdYFA9MPQIesyQRiJN0PP6YCRPIBT8arN5OVbYRXH5JZIMwafc5g
loP9owYLsCoiUQO9yBV3UXgJfTSLTELe4YUjMaGKgy5YqOi+RHw5emRdJWo90KDW2oAXobVJLYmx
DgxrmvUVRzXd0tO7Qerk12LuvrWKbVnQrCoTBhrxrWETJZFGRYgEJiLD0ktmFpfYt18EZdM4nAp7
vpuM9MMQ9UFEzsaP1G6u8zcrD09EjfbyYarlIZ6B8bNqD73/4g7Wg26G0885z1uDx9UhjUp3kSv3
INTCshufmvLLJDjS83MYI7sgXvWRQE+9C2KMPI+++R76wM4x6v7Frf0nJzZpe5zOLcTu4g8Hp8Uz
KpyysgTbY611w3vislvPXlhDP+B0A/S5/IvV9s9WfcekIYflmKaA0H/+b9tdK+YE48/MYpvRru5o
23P++Yvn57Ni+2VF91xL2LZ+DYT/yzdJ4oYAJBMksu0P2PCcjhFXvjy1E4KMKEDu2q6+ZGZzWxY6
Jz4nH8s8d3H2oXuQcL3PKSaMRAaEgFh6DkW2mbiiydkNwn7xWAi9Mj+lMf+matddmv4gwIqu0sCx
jH6XnrLrhThDB6si8YzbnVuxzaKVWDhyFpcO3s3kUYxz/VWYvYlgpuruz/A+V/oQ6cnlGTbwNaNE
niQNy668ON5tGWHL0gbWbxL74QlG33WW7hMCb26Z7eDXX2vmL36Av216yGR6CUb1ZHkOsNHp7Lvp
pWwlmCskHt181sWbLqjMBU+v095xe5yX6B7FAyU50xRyaCgQbbmahuqbpTycsXG5VRONKUrXD4ft
wpjp2HLyGabsJAR4fq6kn8uDLv31tzNbFhqi3V5KVz0VHae9xuNUQxgFJ6BgytcG7yUMxye9guv6
8fM2+P9z96e5/vmPv73Beyk3tNfb5L3/9/E5o20qvf/+P/8H8oLoZ7V569/+62fZJ/18fSv4h/+r
zd7K7q3747/5feLuB3/n+bQ9TwR2oPFMbE/jz67/x9+MwP67azGHd9ljHcenp/evmbt0/+6YPjN3
S5d1Ad6If83cpfw7EmL+ts//BvAg/P+XuTuNpF8qV8viy5kSXTjQK8d2tMzg3xeRJuG8ViP6JgTG
x2tb2GjLiu4cJ85zbnvgTUQSbUfXfpcL6Iq1i4vr6Abtd29qzK2CEaE31kffLb53QR5v3IVUKDAR
cmUZ0Ve6W5eKfD4MNWraCpm4pxiaqh9dGJIR1imKYZOGAcHpyvsWzcyTAoPcRxti2GcsSCRXs+Mt
l03sp2ikCwNVkTU7OyEkscfQmerM+uFP6zA1uzuTbZGIbDShvQdZorAkmWKV95EN0n3sEN+NjMGF
SuP73AkPedeHdKhyNF7BjNx1Mp19gbGRyzKtXZOQFm+OH+wyEAwCtm1WvOLegX9QL+7Zb3TQQQOC
a1igL6A3eECpbMFxXsxN9yVGoY1bDJWP6VH7V1UWHMgVI7g7RSGUJrRlkDeOSA3omE73TnUfWH61
6ynMtoFZWFRlLGt2ASc/UtXP0vF+EnOAzKtFcToL4pXHsjxzRqP744ASYhnA5hiurtYA4qhSpzoI
xRln7KUbcEeh3N2T3fc8FuKRZrnclEX8LcCIsaVnQJhugcfPlX27W8aPMJ/u+zZ8yMG3bhozM/f2
EBurZKjddVsUh0wl9plmGfGuZnCP0rRbLzi+R4Vad7Ctb8xYmcKVBLmGGeTtKNlhX2h2oTMQqWFU
OzsYzH01OhcH0JffRPs08DnHymZXxzmisBy9t2ynaG9lPknGZYM+e6YzFDnBU+2U5LG2bbuH5L6J
3Dplry1fKzO7QQ46el392voKGzHN/GtoeMTD9iYevKBNjqR4XkXUnII0g4DtxvlmMcvXxjgETR19
7dK9Vy4bRPXvKdZPFU83zvWkWaSIGwgCSJ3pNfYrjukuAL7CxptrWvf4I484GKxD7/ovJk31Xd4O
2bYPrN+MJvkaMNkN6qc296uTlxPYKy3vjaCr77Y/k5WhuLqNU715WkYajRlsH58CNDEM70C1RhlO
OLS7hOGZRNWMBCyoiS6yYd3onxr7u1knPxfRFhtRAXGTtY2kBT0XVoM8J4V7gVOYkpfN243emJ86
AJUejDSatkExv6RSHIAx7RmLbsaGQVzfRdBriuEgoXAssUlp7LwPSW4jxY8O6BF+C2Pk4xnmbX6h
4ks3+o/4NOT2uUopaUve9Ur5FNEmMINJuQ9tJnEyA3jCTmR4DRYDeNyDjXVBgoOE9faOkxiOsO2z
fuCbaIR8tVMHRFlIs74KmE8hCfesrNq0wCnRQlbMGW6VOw57d6EnPKjkOSY9pXRhmoG/5kiRP9em
/b3KycFr+3MEVIQRLWe97ViNsC5uCHYuVuLfUp643vfvnERcw9ZL4UEN5boMYDhMhCEyKWj36IY3
hm8ch9z7YhvB1saNNzcqPUw2EpaJYDextJy/zOJdDGMK7KV4aDziXuY8eYoMPDMR4XdRkFarokTP
VzQB7qkBBcZYjh/Mhokby5vvjjLpS1hbaUBd8RlVdHkcM/tuj+H3xmXUSIqRe7JTtZZ9og4JNhI9
5/ognMOnDpvCc3TzdQ56FjbwTQS1s/cbKm9/h/WCGX6R8+j0BVHTNoEGEerNwByORZifRNn22ymI
XjKfwEr2AG5zpk8IjfAlJYv3fSznG4QHUt7zdERlyXx0DOWFplvJT9N2G8kNKoeJPhIHUgwWyVos
VXjwYoBVxUJHiIqdyFc7mVZFMr2OoNE3JrEYiIt/YCNtnfa3zBmjtSYpLB4JB1WHkrONBckXOuiZ
XMdCpfcyazD1ZzCx3KhrN0WYancpFgQ8WkdCVU5ouHS0FhE97WTgAoMh77L6HLKcM27+WzXhnI7I
v6wibDUJBtWFepaeo0DYnEPVrrFzGm7gn9UY3URfGTT2IXinoWAYvRlq4zKb87KRSQL7ZUrWUW25
J6+gepvdLge9zp1RTXfarh/7kdguJjJhP2+THU0ZA63xzPwSuI5Vo6q3YtqR+UgqWN8UzyGAbDYz
ACRxl9DFH+V6GlyGeEwwNxWK8jkmRkQUwnibrFwcprJiizWJnYKJcT9M9fckAagXjP11akiOQP/9
YiiSZCb1QpQHw2/frNBqG2sMsMu6jmMfyROyXPz4Lb47aM4zizI2T/wESJ7IvV5DIKIKpu9Ihc9w
JcD0MaF4ls4zNLTnxsXy1AytsUmdgmhlB7NMGmIdIAaNsCTFHFTI/Zhn0WaEbIWSL3sjZ/srpMLl
efGBtQXkXklN8Mi2zEAOxJKpA8cOMq1KDXcYDkQ7Tyt7au7LgfwcJzhFsiMSvfQubmWwI7poi3x5
aEtesjo5kGxASpEVPA9u/DUJyAN05CpxA8zmEupmPdy1qU6BVhFXdiENXWjnQsyyi8id5AmHLPVB
OPx2chDyDWoqthc3JHeoXviL9WJ46yHD3RyKU5nN2MnFvdvzHg0WEkyLCfE3g70ZjL69uE2/yrNw
/jIX7mvUIPdqp/G4JFZwdqIRZT/K2dac12HLg1yZ+d6qVXwhdvEumSGwdWRr92Z1qInaIeYIFQRw
r1Scy9CzolVtfwSy5s6fd7jyuq8x7f46ItgQ4cQKM1i1UUlgbtD+3ItlyC/WuSsjHj6CIohU4DCR
KPfoUzVB2ms2iQoO5hL+DPpvRepAcNR6d7Bxh7jHMDLlxdHKoCIZ3vzg3KuZGy+zmlfXhAtnjGzQ
owHpncWMuG8IJMhEuPokEQhuuJGsGNYW+0fLgwiKVL0MRtVh5IbtrIhLX148s3+dK7u4M0OfZAgG
wTlthN042cxmsuDVSpsazopHBTRmT2AsOGnqXVtFYXP0TZM8DH6BXmgPWw8+6UYW3ctiSHMf28SM
WRNk+eipyQYAF8VP0WRkmWGVJ9viGI75m50VMG1rdtIS2xDrEYtVh7v04JnL0beDLxzBJhwxVIKJ
PX+bE2xkXkfeDFQjgERNh4fXnEgYLwEbRb04pq3B7aEsOPyxTxsmtoikb6bjMmpKRh/7TOPCow8j
hO7/Qs0Ec/RIFahWANMmyVXPZhT7lsTMNRRyEwyJuqu7Jdn0Dna5NgbYGoXBQTEw1ukV5B/J+C3H
6L3OqnaHBfHKvoTPuJLzJkK2yR3JDZqX4TehE3LV0zANwTrsRvOSe1uwO95uKNMK4Il4cZh9bEug
eb7fTf+suTJE/TPGv6OfApWdwhM27xqK78pycnUgovCull56HF22QGzPWnhGZdFid0ZJrKiXZLIx
VQaYljjbML4PxiFiB5t5S415W3ICYMP2hsCFDNwFhEcK9hAH76rtUNRY8lun+vlopViy0hKbqinJ
2bBGD2cRTJpRBYNugu5xv8Kx5WJir3QDdH9RfkTCvM2Wl5zaheTjFEAW3P8LaTGvVtH8UCBXN+jd
f+CB3go9DyKWsNxPGUoW8D7nWdHSmDlyrAsxfFhd5CEo6aqtJ1mU59Gj6dTAqXIqm3KTUjO0weNU
o7yOH3hz3ubY3TWVRAtFKEuSo9GLlXxpaDqrrLc3dtqf6jwhhWny6c4n/qmpAmDAsE3TeteNtXcU
1kjunCKdmcnojSYyJN+iTXfSq05ONz1lQ41YsG40M9Qut+3kS04dDPdac4An7mW3rmJ5d3DlL97g
EMXZE0fZU4IXIn1LTPO+pFjRuyGciACPVeAx22qIxjl6v/letHVMZa0Go+Q5aeHijUSX5MO5Kn7D
xqL7lmRPuL5/5uSKNns8OklNa5BAm6Tq3qmVXqn0yglxUgVLaovSfONkprdtZ9Vt+wktnogs/KPa
ReTqbrfhuGTMNNvBJUmT2zosgDiZHFs2XjIDhjZpYir3gpPAxcEdvi/uWO1m9hzllZI0d7Lduw5Y
L1GbVkikjdxl8eDtfAuS0BxjSC5yEs01mHoZfJY4lARZZZxBzZtH2Ar3scJ5EqVIzmJwhdmQvhYd
2ufUqC+kHWL4bFxiSRxkUp0az1jggi9qTi9GHKgjCiRuD3/8birgjLJdGH/Jj1zmj0PDUupaFz/O
OSIGcCTIGt/mGSHDHcg5bcUKuztaghxjWulvR0Eu2dzehUl4RL+T7P1GPkceUphGjdXezXNzxR66
cArDt312xf0QUUuANDnJElRV1BK4OvfLJnKMd1ntzZ5SlumrvSUqHHIsN/JOw86RXAPcMH6kkKNQ
OEFYCyt2OEdSk3DYgRpLLN9OmNHJ3vYc5vs5pgtVAYzDNr6iqGU/t3AlxhRi6yzKNn7XAAEsMwyz
BX4ZttMPepXXuPN2qRUH+yojhK6eg++JLb5ZZAc/Bp5xM0tUmWl9IBPGxn3+lRYg+yhKoF3Ekb2c
OZs0N7vmNB8sAzxuF25TVM8rYdZvViZgGYC52rlk4HDGLjfAPmzQlNlTAPUpSAAgYnt5MoIYSlY7
w4PCxWw+pSlR1hPmwka1RKJaMZKEJFtBaVFQy5pnvEI5aDHyrKIEyFPnfK1T9C2deAkcbFZx2rLv
UUZB4CPivNyOY5ps0KvPO6xem4GY+SwDu4hdR65i2AqSudt6qL73nRGuq8QcdmJ8HRMiDyuWgqT0
/X0ai0dyjNFp2/WTXewBNCVkz7iSEuHB7HydTgidAmstRNdsG0RdvK7S9zKKv6UM0O6Yf12YaSKj
e7Um6yMw2tcISaDfg+ttl2bv03lZCUJxEZuKdWipu8BxcR/AHHHj0WYPySzEWgzNCVsnc4MtimlX
mb2O/QxmFt0YZKH06pkjpskPMZLcBYYJtogCm0nPGacEANqJgJnJtUsUxBr41XsMpCZrWwC3gMpE
rugYfsFav4pJBjllQiLXsYyVofyLmUxbTm/GtjCgDtLlvuVhGx4U4VOEsNX0B8iaHWc1Hmaylqu8
v+ttwO2xokfVxUSW+eaTGBvv6MvlW+HtADuH64LQUkLFLQj3vTj0VDxuCstwwBIFNtvXY5r6Cg4h
Y0Pl3CTBIDImsfe9P1usp+ZzPQRfGdNjXeuf3cZfdtIV7yOyYrSr3Ms2HDHcznBa+/ji0tVyRHQp
6uJpMFmimG+tzAGQQVSkj1PcwCiIacus0zx6zMn84Cw2X3rU5queyBhuJ1PcyiV5yYTZ3SxCV1dp
OSKJRLSX1kdPyhcEaOsLVunHZImfFukjle1YwBK7XoPtrE6d4lr/88PPz9Pit0yRK28kfXpo4MvV
bc+2o18swqJdnrn952d5JKpTY5X93rfDB0F04UwM+pHWdHCiw2/sQnJLhsT0eEjUsSuwvIYWWVHO
7CcLdxMfjjm0K3pv+9iCxN1mChY+h0m/tYNdHoFkjt1u+KKnVHMzfqCtyo4wudotloOHzhN4GkiU
r5krHCTHO2sYiBFmRX4fjQc3dtSPMa+PTY4mZOgcUsX4CPAJQMIiH5H7QkninU0sTE3O7zNq34ES
HV1joWHhENXlW2hKWSC2VkGosSUyCBicFOMgY3z0aHqgckxzfJChd2FWRA05M0pLovpo9oomkJVw
pAOp0/XzLTSqieIEhBrza8Np3lmKylUk3YvtF6dszF9diAJVZBDwbaARz6Kr8M5tYmPZ9TXSVoG5
JD+jIJy6qH3opmQWEWXwmsDo44dAnprmqOxmX9xy5uqb3qu/sz2cLbA/TZqCGUmXZe87zh0Z51R0
RkZyG0hQYE3+Nevd70EtXuqguDV13dENGt7VhOYEhEtSFfgxXEvt0yYiBXzIBTc9ywryH1AuG/yc
kDNV0F6seYDUVXkW/dmQHEULJWaDiHc25cHJy8fFINCz/jI4RrZH92LQZh1eCoKEPBlGq7EosNeM
6pgnKRZAuWuJoMpQMecM+5dwHxFFTzvhaktxB2q42TmDTZZmIPvVpGK1YQxZnwi7/P1FkuFxkvqv
fP4/Jw67tUFK5Npfwuo0QmPfCt8ASZqLk8uwpeNWIhqPz8Km+Ao46Ecy0DVpurzbLPjQV58Ph5vU
1ck2fcEiA3A8V+6pSjJ56k/kXNanEqWvkY/+BszTi8xN3t8SFGx6+g+HnFjjziad+/OdG9OCgmvh
7Ld41kIjhLfaDzMDK2+MyaKADh4N2SsZWl/alJIfrWV9+nwBVVDxS/nX5xYXykzd+Pj5Fj9fZmyj
OKL1850KuFINSiFORr1Mg10TocshRykNdDISQjoQY2F7iTqhE3f088dpszn2/rfPh1Ey+pRiaA+2
/tk/v6QVRf/nq+vvLbOEBmnkF+rc8E1yoyz2nz+x4ymAM5+/h8/PyxhBkSfmmyPVj2AQoP5on4wd
V9dRLVaGJiGvVU3jaVpsyinOY+Zq5B1xGIvGkx30xzEBNGVUxAd8vtPPVeTz06qVy9rX56ZW/9Sf
b72V+UvDbsUWg2I+EOCd3ME+MG/pD2VYbX2P5TdGqsDJXH3pu9DeTU5KvgfsNQI9Jh2yBI+k3DVl
cGNSQc7dbB/iuoImT6uOdS0I6kOcLrSlSPOai8nYS5dMiHWSmmczCe2z1WKlIn0Zfxbq0ZMZYT3s
Ww9u1KLpJbGTVUj5+T5LhOXByReLhSPrTx42xhNZrCCCO3FwDds11zQXZwJ7qDA+198sJh07KLtr
P39eQpBSNjYH2mFxcwpTXj4/+nz5vOPMxPhYTOR9cxlzmwkkH6FPFsA/H5XP50W/gDlhwaw93NXA
R06q9qGIpnqxD/jHcMVJM6+TVHHny5CgEQxiqWJ07icIYKpjPTcxJwznZxEpgTYDBT2dgp0JmA5H
FS/SQwvg9Dzynpfzad0A6fXkRBpF0NI3CruIfjerTb+cko5SncNVhRkhJKUnTc4TG9vG6jn1fD6M
ny+1vp8/P4qh9B8I5tsYbZkRoRSQFRY1pH19viz61nhXrmKXtVQlyZWe5Em5X80y7Y+f10Hkfvn7
FaGb4wvj3RjAxAxu8qMZAzQHWbncdXaPbz9K231kLl8n4XgbJynuZ8OXhMLy0kDGVIaYdxB8nwEB
yMvkz7//mdUaeyd1/aMHp+Euxx6JcsTc+jUHpoKOxJ3r0+nKAfV8/oVynDrQM/3q88+sYrzr3PBj
JDAROI2xt9tx3psZCgsxRgPZKgUaD8mDhrG8LP43e2eyHTeSZdt/eXPkAgwGGDB4E+87OluJpCZY
IiWi73t8fW1AkUFFZNbLVW9cA0HwHnRHY3bvOftcO2keusSFr0811Ogw7a00zwpuSosahDWQVdjH
81+VFzjCu0dqC1RwKwZJYt5ovaLHhUGwW6cMNLDvMC3VOm5qcnpzx5bLo9mCzZKw3rMDyUw36HEo
X2RGduONH3lrBBdb1NSQKLitpmCMj3h4Dg48lF3UMHvu+1GSK1EL44ZTpriBlqw2yMpDsOLJJYjx
gbSEtxAXm8CbCFCwO9pr6c+094gqJ2YcB3Bfvmorr9wUg3WvuzUILgJQC1JeNpaevLTg0bcW8ZCw
x5z3sErvCMag6lB3xNaXjLHRGjpEMAZ2eDEsUZxbd2YkjIW1sQ2U36sy8Od8mSpc45FPz58LhVIE
a+ZkbDKPsCFl7wLHvadwCwutI+XinBrjOm+nhjGITyhOyKXOQYNtjUIQa4+idFmTkdhqhrAPup6k
Z3Nykl8L0g8oAlkMzlr1cxhVuAmsdBu6OXh5UoxPhjSJn5/XynmxrH0+ENSFOA0kMK9jOqbr5QE9
QEMA4STdfD5veZflyeiJvtbU13elroH1lgIzVB6hdVtW0a1oh1ESqKRZ/QmA1XLv56Lqc/XrRVll
U5q0oDoanckQbVCnrGn0lTPNVxLq5Cff053ToIt416f6AVrPBscVZxt2zh4iPFzH5o3iiuQNDBhx
OG97yC4F8OnBhZHBpYDfhdOjb5KSxIXzWMyG7pHTZkpGNkX53l4rgl3OxpgArO2HDX4Uc40L9igF
57VGi/OdxVkA1Z7xboG67Oz6GTsy3BMKbHbzYqLvX5tOs2vz+ilEk0GZ1n3uY2hYCWg5vscD5db2
mnnBj6RASzcQvbM2+4LWGwL+GjDgXMM8mXHyzehvIrKtLcQrq84mPlkTyfugl+XW5CsDaPnuKnre
WMncwXyK3Bc5UhgPIbqtGzl+4ZI9I3ka2O89la68elQOjS9EHVROGubZEPMAYOzLIHwKMBUTVOVY
qL1wzebpc1JHZM8LKo84W6yWM54FKK+uC74Fi3JbFt05dXDyEvIw4D4+dem3EG8r57Vbc9RmDHB6
mwsNNFIKf6WZD3YiUWSCJReAi5ERV+GWDBamYG1EikRplRVXh7K2UeGo87zu5CDZPM9l2XnUD4jj
Q2kFzS91sMvozhylheiMS+mUNG9cGXqSVG4TDWa/Ft0Bf5xF0Din6bG5CdZzAPNcaCXHftVnT5Xy
Aqh+BJVMOXsAZ8q96w54fv2hXJtedDvxZgQrUVEiCD5vwj1ILyrGCVCYrV7Ls+KkSJ6SRZTCaipG
InMEjf2nugkrLHXibuIEyBFMQBQT3LUogTrrs3fD814bgzJlWG7zMj0OZKwVafi9oBOg0gC/anlN
cro52h3ytBOx6mfbTe5L4LBtYqwaL7vahrsyQoWvyv3RqewK04OWQhd+R7ixHdotJrOOK9q95zjx
Oq6haObElhSGecYmsNZGFHlBvu7bDdWITet0e/wMmzwi2MAttpYUFwqBJNZiyui9bt/2DD9NiDWQ
/iifSzFcE5Rz3SGs+VWt6n0ophtglZu498+18L9WtvFo2BdPWT8q8xqnpB1Q/3sc+hmr2OIEH9zo
PGr2sJll/KupM40zR7sBE/Gfi9b0xXl0OJciVf1WTASgjIrBZSynADtt+iwsD0qonWRU+oOAznqw
IuizX9FzwPHQt0Qy1dE9CceffsfF/miTPD8PztzqVNdqwm/PqLsXjbuKB7jBERXGtpclczjOvL0f
m68Bww5oJCNnSsZq5jzPpFbBj9lQLT1V80IEPWWpYow4OlFHhT4uFg3umSnKU+vnFTAv5rGhnTkU
FBiuLQul1H2dTtWuaCgdr8J5MDc6JnzeenizpzmvO2USo+YZR9cVRKaocR8U3iwnAC0pPcbfy4PD
bVSnyYmKazHbdovTsIzQUr1r1imlZlhTILJESGZNxLGSBWIkJQzXgMo4hmOjGk6aDWDbokEHT8gC
cTGlsGpid90FFjAHd0JN2Q96RkfX7k/+vEiZ8pz0b+Y83m4m7dHJ+EvIzeKStzypIvMA2XFGLFXE
Vx2oElt/UCerZXWICu+I2dGIE29bO/4zbj7+nDSsGC1a8188/Bo90gxCVI9yPYHrex58BnuiTSnF
zyNUsx5Lrho585nP25lhHfXeb/Zu09Pt/fz4aN4QGnt0ujm36OwAaUwat11iTHI1HQbbfN+ytiw0
kV9yDn3GR+5wYqiiDoMCdJZMr6asm5lE9NUieeHMtcCgBEeRKc8UTbrc9FZZ277odUhJuJubhQx/
7VbH6zcvfGSBhLpbNIFsQG/Lwp84YH28hBm14dOysAK1dUgphK4x/4XAwLJNwpCHSkAk1o2vUcYy
onAXFuaXROO0uB0SdKWGyqtNUUHRAhSssQMw1mbuxXQDbBy4C86orHJnUpNzSuzG4/+K9RbN3X8Q
66GBRdz934v11nmW/Xxvwvf2Lxq/Xy/7JOQo+DMEFgjTNoUzGy//0Osp8x8IN/FWmMqRMyUHBfBv
jBzLwg3FyZIBiCkR0dWgYIP/+3+k/g+keqCmTQuJHcwd43+i11v0gn+1MVDzc4Uu0AYqi0H73xT0
REsgKUTxc6gSnU4t0ReEH11kqGBPTqR4W03z0mgfcWU+OHoXrYqcfL2MYhBuTRv7k5NAnIQeue6c
7LnI5a3eOE9OhyUI57R37sqPoU0unSNrgH32NQSeuNJDJHC45FVED3Fs5QD1y+Vm59HPY+iSUREk
2J12STbRgG9RwxjT1Qi0+wKYy5pW4fd6iL8odEOJgaAEsvWN1Likqzt9a83OSjF3tUuC73yDjURo
dul7xj3G98jICtQVCEeGL4SSICcJ5b07PjAneqp6a6NNDCOm4COo8E9Z0Vvbu7dwam76yrsMDVcr
vbrGBjMehpjg/1qm4UVXvUxB8RR4+QNxaK91Uu1HfdjWXBlRl6iv0gzuWgxEiBzQaVnFC+S/j9xv
0O/mfM3KFvd2YZ0ry7iIjO8p9tlmX1Uv2NoLJo5mSrgLVo+oz2BcMlIxJJU7STJVRF+SSpjBGT2e
ah2i+g8TGV5VOcdQ52vzaujAJi+J5qySzvVw9KdANJMY3vh4I2JS1WybX1XGGAoluSpQLPWSbSD7
hPSJKDnoFOJRHs2yIWdb6M5RDvY36PnvXsXrwm4CAhkBd+zTc5ilqAc9AX5z2VM0LHr29M0gQSWS
4PjjgNpkPPhHu7ShRsTyflKMTwu0Y/MbR5L66/Jre5BjZYF+k++hSMxmWw7Oc9RykaujAW58ntzX
aO8saBuU59fhrB+Mi8w6Wn256TvC1iRMR6hF15Z4XELPEEcvAqPC5oef/C9xjXjKUwRfMoz6qM2J
ZlqUHfLQv4aKXYd/1O9n17HCKdHk6hlrdncmNvLdS+jMN5X7FKkKCTCwTzMn/wghHYWjVU3uG5LR
aNpJBGGcucc7rTPeRfVu0Cd7ECgLjMQF6NsW+sYMCHyzPfjDJzmBcawIVjhwYeqdyoSyzLb2ljp2
HqNC5GTLweIxngWt2BHyYhA1oX8UqpttceY9g/SQpq37VA7+czgl1zjk96VTACDlHlKGAGDu35dN
Fu7i0cO3T1pKVGb8mcAQIyjIo1cMx3kmQtRVUdCgJFP4wW0IcvMf9J4C9gz/EIhv1w6ahTZxf3rY
k8P0oRDmdo7+TKT+QWdtWE3ILMhhi49JgI4kJdoRldnH4NLVE4JvhWvns9UfiGug3x1zJOjPBhUZ
9tEBgBVqMFldZM8uouCir9OU38rPKmRWvf8CNsHZNLndsZvWdKnr6qWPbAINj6nvMDVNOMQ0Djom
KvAd04uHoGwVmk/KhRXSFfHBN6YT1KMY+zGKUMbwfNeER3zohv8hK4P4y52cwqdwGnYGVmRqDMXa
URw0VVcMqyBl5penx1IOGjc8Kqgq3iYBj9tO9IYis15xbnSYt3ovWRWMh5afUEkF1gFuoUMPm0eI
gaOtuArLATGLzfnURJ5D6CV9DatPSDqqXxQRR2uoeSbjjmEf1ABsOXvGtprtnXdZMZdgasfYlSn9
/SJO3zROZOuoKY/oyHiRSt11HqwTUYM98EudXif5VDp6gioxHloHQmfkl0gvqJ6tRUEPv6/GmaQ9
H7MzywUryBUMJpLiqvoucvdDDEm81uqETllJ+mAJthkVKRFPmPFqhjmwGO/iYDpVpHJvzZI/yA2+
1jWno1jl82TVBCNIVyZjCr0pa8qgbiOxeIcZFwOIT3wRjFAdIq6plNJWd0PzUZNIChtNUqSXMEbR
bupR/GHmKYhkLct3DGavvcYv2EmrXmc+YPMuyxRkEICBQGhyx2AeisgXD3bFYK5FPamn7Qwryzm9
pT0QGL/d+ojZ9j2h0/hsum1nZPqmgx2/7qULoncOmLvVUn4KQksuovDeSTdZ+wb2qKCI6GQmj2bP
rxVbL4QEp0gP42mXF5W7L8firYh1/ubaop2nA1EzqULJxKHGJRCwSHaX+VxCrf1+rGIoti52xiR4
1Kv2B5OXLxChUJBTLaFQ4t8pcmbnvXxwDw1Bu6uo6pA97HvZB+wNI5h6ld+ShUzkbM/pNpPVsTQZ
Gi8XLDoeIY5VNpQSMhDvGjGjh+N+HVnhm9kVtwOsTAr0HwGd42hqX/NyRvoYyQ/KP3SZzMZd+yLd
p1JYW/RpR6/WO7IYNIKd9OBcRm5JLZbK/WAhLAdy7bVHEErAKIV9nXp10+NFo7fHGdjrxLoMvG1L
wg+DI65Tk/5Tpz0K4hIJbDLeTyaU/InwwLCd4DP7XIyI/uFUjhtoBRs2YopZVVyckquGIng9ZTS7
FCAj9GbPVUHoN7Ex4cB1EnRqoes/LQng2/GGb40HUDKWib+2fez8EvxfcbH616DJkw2kVEIgjXJW
2TX6urc52bgxdOOWV6uGyHSDuqafhvqm6ukfJWCklG80TM/5WXqlPdXdxKnCwWfgteK+a6t12Q7D
jtnuuLdnUyCdR+bM0DjXyGDKAcaLT/PW6/gj+paIiShACzdKAp8N6FT8rok+08cSc7VcDjl44IUx
4kjm0VeEWmbQjD0Ud2qw0NSnsXkZoLqdBiQLa+LuVsQy3OsIZQlAD3Yu5upVYN5YDTqhOGLYoFnF
o0aUwTpwb8zagNKUk/wclHp2qaFe5VpwnYcuIdw1VVMiVsK4jpP+suw5rjmHJFF/cDTgihkWOnB+
FF+5xKEBtWOEU5K6s1bf9p0H/DVFoQEN0L+68GfZkSRxQ4OCBRTQL5569CEzkgfqHuTyAjgCUqMq
zH46vUHGikW4cal735vWsrZdF9CoAdyuVnmp4HQwVIpBAbWgeyyXqsvMCLKLDrKFIR/4yrODsO3m
3AhwQsuinOlCFUCylTVWCJ+qrY2i7WQa9d5p0OAzAn8NSpurBM2DuqYuyeCYQmdF8FUPHwl82SbQ
6vndHpjXffeVFe2cosBN4c2MJb9m8eu2Tq19k3UUqQRxSqcgT27RUg+oVvVHZ2Y3FaNZn4wZ5ZQr
ytp+tA1bo1v1smpP1jy/XNory81lQYe+PXm70a/bky3f+j8bRKhFc1zDPSXiUMC+Tp1baWNvieeJ
oevQTakiw6bvCeZbVGjGwCQ4vYCtFCL1lVcjDYy9HiLdC2Iv2KBziox1FLfuPhUZkOoGSUs2zzQz
vsfTkCZfrMpNduXyADRAkuhDUqON0m9OU2P4J1oCYYmTJKJFyJHkTcewJoq2hcEbZGRrNfo2Ez6t
m9HwL8gMCcAO2nWVeCWD9tq/UJS5aLnQ6WCYNtIh+qsuCReBLQeaYFj3suzRs37aQ+Y91hNMDtA2
73kOKzZQeneZ7pPAvkKTg4qeONaJTyEI9VtBw2EOyIIg0iXHhDrFtqzYYZxah0nQeRqJh/NqjJGZ
z0KDNN8KC9Ja21bB2p1m1y8lE3LaqCPMayDbrEz5Z4Vz9hzl0CIHoV4zbaIix866nlobjaoNU0EY
5qkP6BHbuknb6fO2AEa8tbPgRzpXptCyUMf9tSrxmIwKAw2SNEXSCpV8Q/OIzk4C95z2dQitAbwF
dKtpn6cQlvKOtJKIBrJvUcadb4k+ZDrlkue9Hpyu2HQOJvplUc8P/7rZF18RQXg7O2/UlokK1dW0
6c+IRYyt6Is5OtPuzlShmBsiJdzEWdhfbC9QK1NYBFRU/jWddAtel2udyzSzf615slIb2WgmThru
W55CcMwpq6eTYeMqWO4x5xfZGWwMVSHyamv9BnM2bKCoowyvnYtBr17jysug3UDu6z3UBp3b4sEt
e/tm1LRLNDEKn2T/GKKRujapdc56Kt2l2SfnUrXGk1ZnLvYW298vN/GlXM00KLawgMi/6nXxhNbA
uNTTAIOqS/L1aKTFDv2Ev2lCs6do6dODU/F9bAnSn+LhNW1V+rVoIewnBGXSmbQYnttU/lu+7UDZ
T7/VF+5+uWR/pzgZ/wKkoBYACgF1KDsLjj2qCb+b6wjlFBOoo/bQAEvbk50yz1XDeERhkDlPCNGY
OJDqHZKMAx6eq9f/z+dLg0BZ29EV7fa/fj7GNgFHr2gPtRq+WFN5rRSDSSaCxJf8YLAvatptrU0D
gdz3//dn/4vVf/7T8Qxjb0QL6v4dJMXgX5PhlLWHZGSeOE8Y69Z9gntirHw5koCmH/Sg9tfLp/6v
UfU/1L4MylK//T7/alRNvr99T7//xae6vOSfPlUJ/tkB74y4CLjh7z5Vx/mHpHJlKsMRNqjAmaDw
R93LtP6h68qi7gYxjH3cVX/WvUz9H0KAc0ZRaNsWp8b/Ud3L+JtLVfI2DsNr+CbCZOrzd4oD4wsh
a1NqHEiNuxPOEK2pApBo3GOW8Hcc99mhLtHy+zUauoHs2PXUofH77Tv7d8fzv9sMNRtv2RpUQphv
/3I8T0bNrGvqCEAv8gLEi3Cge7VvqtZ/gGze+GUkqGMU2hZ7Fh06nRZEIAbz8B824+9MC74N1zBM
io2mq/AX89P/flqhPBlx4TS9g17JYuMl9PNGQxNHlKbwWI99n7/Etndnh+5LQsYs0TQNvaeUnMss
g6hmdt21D7P/CMGRcsa7/A4LcC1lurZhUdJCYq30+fv7jUgwxLVVEnCLCayDp5nqbQ6vorw18sC5
pMrCqz8wkMK8op2qCdqSGoEhDxHusxVTTBLkOhttiS3tvdcSeFjk7sUYEhz1CvGI51xqkU0Hy03v
eigil/HPBcQskPhWH29gB45QN3LwMm4w3E5lOJ5CbXxGFVacB48ADDPU8hsfM9rKzvWfWungr7u3
/IfS8lECD/1+tLGfaVOvHX0j+3CBB62lSWQiPb5t3dQHVSY3HvjFLSOCYN1VccN0tf7RwQ21pp4K
iN5mN3o0PTp55QFNe/d8XI91lO+GBrfKyet6NJcqyTfx2J39+Ajykoouzh87NXelVl5V9MMd4zta
3wFRvIkLeBceuFkCjcoEOCOfgbJDMXNbu2ddIxlHiOyCihjTpBu1K0vBDHD6C9I2+OhBtrE72j5c
deROqA2pyEeEVockYrPi9GMs9fSoFejakJ38bOYfJAuGmz58TlEL74emTTe0T6kSRsQKY4BB8SUZ
nZqgshtn33eGx8w5/JmlxIwAiN2SkPGBnfYud/27EmcZhUKB9qm8jx6zpHzrVYrJrMuqWRS/qSij
38bYaCZcYjwLZa9vjWvLxBOqGBf6qdwTwUq6QzsxC8cmRp7KHdL8A+g+isauBdrKtvfCiI4d0z5E
d1QOCmJAIRB9ceC4rjR8m1tt8JNTMZRvgGl2nrozcIT4CpVrYZkCabv37A440wtjyBlv6/fN0FxV
nPw0JOZwirDEIaWTWtcmDR6974JNpl6N4jE0Uqrh2RjeRvqbTxGWssJGAYDRA1x0eNEZCsf9z4Eg
P6ugY1nXrrHPUnqRUZEkKJjpDXrZAKfcIILCb807meJETirSmzE+74eqItQ6td9H38BkGRn0s8f+
A5OdXMfG6AGZxxNv2MhX65ZgE4Os4x3uOkUJt7BuMq+6WLi4NmFJHk4Bl/fgJuYpb01rw6C8PWkW
C6kpiwbevKpHsG4/F2kTWJtynrYu96F8fRvDZNqm83yiGIJbLJnWrvILpBvzXZ1f0dxabi+Lps2+
GK4gZ+fPpyxrwMT+eMXnA8t9nzeXtcoapn0EOx5NOAG05JpNazxiz74X2NvlPgDv2WlZk2JSWzkm
zyLIjGnbaCVt3lDm9fnziQZRRkgw0O8tDy8LAskCBNTz09ll8OfxlVZgZ42MQS2f+uvOX8vlWaEb
OxQ3ictYblbzK5e1ZTHZVOvIep1f+tuWjLoeHDwk5k2NQkaWRvRrCz+3Dfo1veFfn7PcOy4bv7w9
oYps2LJaLpvLKYRmMr5oCZN6ZUXuz5ZIkhWFPQRivvHWx9gQhOTgwf47riu/PDfooHZd5N0RoQua
Sve2ZIJuqqHqT8HQPYWy/pG2t503Rl9hVlyy1D5BL+ruZ6y5NNuPhj5zkeQpmiZ8nV4REElOtvzB
nOoJgPwA/J8TO7HfvnNNKPZ4uv8gNVtsLfjIq05FD2TfIRgwb71Ydw9kLN8L3wFtCeiXmMYt/GOq
snUlN8Gc8m75Bak8sHqCbPQuWfYN7s7NUOCuI4IuX3H+Jt/MLX42HbIVEFiHzATx4IkKz54VJetA
Nx7dDC9N3hVXbfCC0xQkR9mN05PAIuNp9TuMwu0USrGtkJ6sUyuPOT2X99nUOKvBqxGFBJjZQhNl
JsFv1kZXIyiEsfA3IxUCSitHrwkjTgd6va0DV98CR23pmNTrCjfsVoWp4PQ73WqW8bPk+H0t21vg
gPkmxP+9a37EyrcvdmgXm8rOIlyDs3CkmS9axKO2toQMDkgStVC7K8k4nAtLLgmXbhGOmzgfvoy2
weUsE9WuI5sYcfm5HgLrTiGA78XobQSxOruw/VH16U85TW+dXn2xEFY+aJ0qD0JzD27Mpc7vw+I2
A3a8MtGGorCP8rP8YLznrjxKOjnZu6sO0DYCo45Gnk0Vp4K5bqow3xLURSZqBW0iJm6WxjnyTk4A
JK12Dc7UbqLUP2GdTUlRhOqDVtKDR5jcYUsm5YNO+aoomBHlAKFK42xV5Q8DISWlEppX5S0RaC8h
+WVIjIizV2V7IpGZ6V9oPtvt96wLBTNWi9ZRUg4HLdcejZbkn46CqGmEpFUZ9ptIS8oNgyDIDcUW
STYQUme2Zl6cDXu4SRw5rcntvU7aTIWmnGgJOp09gu+1jurB1dkDBGr2WpkYEqFRWeICBWHPEAP3
rI7tdw4mE8EIgo3xprR9eFY5qEhxLttu2PpjgNqxibW7nNHMsRt+TordK/b8CYf5tCMz8VuYg6mQ
foKXNLhPwvSdQ/zYWYDFYwXMs7CIjU835Dqj4MrwFObVkw0gtXtwgCQ7A6mcHs1DrRLfaXoczCAj
VaxwoMI7wYsZ0peA+LjG/w37obiNJmJcyy4/m4IL1OCtY7ekG4yo7RJW/p0eQOezpofONh/GtHvB
8u+sFS6lc+BFO63z1VrYd4z8jrHlY2QdSGwhEgJv/vBQGRK22hyzpE3mhzvXctEQDTlpeHODY9sV
BHOn+rehpN0XuMW7zGJSCRSe6bTFhVSGXMXi8LF3qfm6XWduAN/h+jYpdke15ApVBnO7Zmv4rbYa
juC5TyJ17hxV3qHhgN5AqAsDp9fB6290qb6SBjGtIM5haDyVlFE4a493Q4gNwh+dew9Dh2V0T7mD
OZXGLRZon8YgGYoPynM4uwQBDhb6DYOiBgwtvN6Q1Xughfcc6Z21pvC3ikySjrsARVpc7ppM5pQv
wotNPK3yQZR04SEYxovdMNe2NP2SJSR+TV17rqYHMQUCgXJPAK5XfCvAHNDYMr5GjY8YUtICm5Dc
zWx/L7hBWvo0RvZPZ9Bh1a1jzfuiwYWIZXW1GNIGUf7ou/S6vGi8YLD/kfXpc15Q/dPpUJ7Hdk5B
SBXJ9gRRX1VC6w+b3ZBek9I2t2E2MpuaH1nu+/WwkdiMpexxG+fFU8lF5pB04mV5lleA/SzaAcMQ
l/8rcX4trm92m0Y4YLU9suWiOM2uyBHGixiQlwXpeEW3CqxWS7dJmZSr2HbneHQb1RXM0E0uiM1U
pUuTp/Twx8bwYxz9Qx26vBwvpl8qWpfZQyU9+mW1ujEbQYPCmHtEkzHsVAsBvUjo1yDD33h6ASxZ
ewqV4i+ct0TqzbS1ay/lrIqlPO503HQUGftq6jYFBWq+pw+/mbLbwcxZDDQsZNd97wPihkTsokTO
xwI77ODdtAoheMfvPfF/niv+6ia9wX7zU7j0dTRt+KYV5iYh4ZspkneJmsE5pnp+V4dIwrNM3mRW
vCnF1F6dFFgO4NgPTbNvY2UOFGH9216YJhe9xrwauPKUlyQ3b3oEAQW6xlHP7aPIu/bUW7AmyTG/
+oN+byVCP6q0Ti8w0WAlaTWvpVcVzD9ikabRzk9wH+mC+v9YGyMk+7lrbHXHEfIr/ZEcULx9bvEf
HJuyaK9xjXZhrqplXnytUXodjLF8C3P/ZEqvObtRHwManh68th+vuJklsjf8Cmn8Edhsoxvvzbrj
Y1L2rBjkwrW3QK/gjmHQaD2TtJSvrFo/GKLcULt8dSx+laQaUMDZY3cVlX7sYh2wQ0Gfwsluk9jw
johAq7W0Mm8zgQvn2k+cmTESkVzn5dkdg2PWOP0V9Wx/dUX/s3dquUP2ztiA+BN3RE93iHqfyVDD
yEWqeFzrntdcHTN8c/2hP2Aniy94Gza0cIqjJ6YfTj7cWe6bDV3CzDG1zItuXmi5Go31slq3Bp6P
5SHTbzEFlMzogvJUyOIPA0cU2IjHPm8vD8uioj67rAbL40zkfzd8/P1OsBmb2JyIPgREDy2Eb9ue
tXfLWjjr6v7bm8tTqvkVy9rna5eXfd5c1j7fypEj56oE5ejyzssbcP62tMY5erNYT5vFesva5+K/
vc/JZMug8d+8ruTED5Ql3ngSbcrnWykRYUv/vJ2W9FuWm7/e6/OjQuH+85kyOKcevU5qu41OBNDy
/N8e92VLP2i5NwY0+McWLbeX92vb9lvljAKjX0VDEXFwfYpLixP1sprAj8A2+SWZwJkLBMp0tRMG
nmbybFukSuY+VCganKsmHmtyN4vkGPl1s87iDl+zckBqtQmRI356F0T+PS0Df1VN7NVtQoa4DZSi
kjms+lZVK0nJeFcSjHnjwPvbaUFNIOR8s/MNsre02V8VkITQF728GDVAU92S+wlF5gq8mdjKpCeT
y7aBBmWVcXQcx7yopFqhiX5U8HICCdyKPN9LhL/gUgTwkXUwXI0R2Lh+6+7oVPpthHCdSBpabpeR
zVvhOEf86x5UM+WXsTt9YSI+XTr6JpdlzakEg4Tc5Uo7P2DMi8wkYYLBw7Euwz+e5k/GdEHRVO1i
A65JZqL9YEsm6xXl6pxLhFhyGpkT1JAlV4XpbZwGSJLe4A7DjYsVz/MvzbwwqF3UEXSrqCwRAPfS
3iRXqWk3gpkKkrbSPAvSDbmw8R3xhkznubxM4Ho4mw4Xy0+fSkR/nJd5RuVr/SWmvUrAB72dOrHn
sNoiZZqeUGEYwq9KVMXN5BCMG3nYv1yZvQdAKLDKFrSy6vLgBPJXw0TrmoNXMjOcktlO4UYp/eTw
u1cOM+gtfKlcO9z7MMUuOoyey7K2LMx+1PFp69NagO9Y0e3fUfvRMLBcSGoREAPmF+Gpz3ZUZnDF
/Nm8IaXvQAtZbUZDvdPnlxdlVRUJkw0hs9xq5z2F+QV1Sjn3n/+8L1CUVoYab2j/UGSMeqMplZdl
x1rWQI/Ds7fE3CoWcGxFc2n7FgR4Opkze8iEcBw9T64UxcZHk4EwTs0PLY/bfWFeHBKSZ75bIPhT
wr7f+no+Ha2CGeXc19VwX66UBVlo4CC5CD3VLsta4qM/QiGRQS0riCy9qCasD2FraeXGtLRsmyTl
84RPrZoDHESJNhdfeoxpKYkvpmpeK3PvysHYLff62lhtbDOlwpM70UX9+czl6ctCOUTFgbF1rXjX
0u88mV3qbuTIlTicv/cglQ0mIL7DZt7pl4XRhjkMLwOhYl0wEbSi8xT0fyw0epZIoebbv1Y1LRrn
WXu2akluWx5o55fkUdv+5YnLQ8u7LY8vN5VOIK4Zm8avj/l84PNTl/s+b7pNSU5Gy5D3877PDy3M
Gt9j+2xGGJvIbQ/j3za98G2mAFi5f9u+z0/83Lxy2fKko3Lm0QuABcMf27PDuRJr+OfzPj/2c1P+
trXLU/62GcuTl+d1aHuTtrypIi/d+5IwrsH0mRUU8WPcqovTYyNOMbojlguzu5yC88EszBfigrRr
VIkMTgblSUbp4Tp2AuvGJVe+V6Sse7l7NvXhXa80kAcY6lYDOL9NZiU4tBJBBgB4Wd+a7AOj+gDQ
xq0fPddK3yfULLaiit9heBFNbbsuJylmujIHNGBydEroVjS/EL0ytwy+wZpBUavwUtVQP/phOsmQ
bnnaFOzBcM9k67x62agDFkheAuY1e6obTEdNsGPcFEc2gtCdmuGg5QJ504w7fxr9m8nLvqX66Dx3
wXcCBHdFNRi3aDMwE1YHrerus47zbANCjh4pZe7J6UDIZvFrAC2MWdHUX2RJIalvzXciY9/jNpHH
udJBGh7armaIro3sXmtgTSnd3B0SLz8gfDwynpmnWeeEGK6J32jL+dzbejmR7RoUrXPp9FiZApem
P2qqPMJ4r6UODYCh3HgEmjPuJ4AQpciE9HVVQoyyChcYoN4fMw7BB5HHFhX0IEVtX8V7V8+tTdHX
t0PFXVne9FSDh7UB+3hPxx6fYa2/9WX9rdEtYyeJrconaaLPf5kiy39M63jvuMLesZPc9HSM8V1F
d10pwp2qhlut867dSEGHQ1meksM0yJgpmEa4i13hTGyggIZQtDsNzH/i9ef/Yu+8thvHsbZ9K/8N
cBZzOFWggmVbLrviCVdF5px59d8DqLvp8vTM/HM+J1gASEKUxADs/QZrWTZj/Kh0dntI1OBceqZ9
gSi67MpSx38v76uH7ksS2O5lhPr70nkxRoGTeSqHxNz0BZR2gl+WH8Ei2KJNYD9CnjZJ4pvFxsRY
Ds6J9U5LQh+pPii9pX0/KqN2H6gBlh+5cc6KAnkgFKfu6nj8qWMlfKAw9syz5+PUjf2e2BkqWR7S
AUGuKwjQ9+jRWKFyYkKCz3CkAPkZ572ao/6QOIrmRyaKocTIgG7PQIlc+Px2kRPl6EEiWH2lH8s5
+WUicvWomiXQEK4oIm0GQT6siWZEvD1lGH3cia19n43fWPUhrWov+9S19BPGwKdUw6VC5sP+l/T9
T0lfvLFfZQ7/OenbxFBSfk/6ykP+SPpqqvcP1SRXZ7mOSWJV0Bb+IDsg0/UPlG5t9UZaUG2QC38m
fR2Svi5wBtUlIft70lf7hwEiGGSxgbiGp/1X2sSa/Va7H9QA+UR8JFxd5YRM442bRF6DYZtwj7qA
fxXIJMEoF8UEZu6sxfpy1glAbYsKdp9kDAU1nCjJIrrVRBNw9ceiAxk2dqzkUfGKhnPgMXmVNUuw
1nIM40UUXyYT1lC+JInJvlv8XW5RwE0dPD06qVPCurqcX6JyCJetJwRR1EILm0+qvlx04Gd+ItQY
1kIDkUfiR3Tmi0eVSOVHmbaQ8X4Z3o+IDpKZvOUCaiagIYndnSl48LKAxDgthN0QpDDXqp553+NU
xwGwFbR5uXkYeK7f9kzyYoZYmibzLgHjKCSBWTHJX8yds/qYmiGOomI9JPtum8c6Rz8Qni8sX2QF
rBlOWGdDblubWSaECAoFB4MalCaiIBCnUgtnMFHFcINkkKzKQvG0DuZXbbKsK7BDXkqAVqXIk6wF
Dwe+fghAAXsjkdqxFtbJpPedXU9q7hxVIM+dIakg3BNQgaoW2lqBpgPdcod1r7HRP1gghfYLKUZ/
rut3s+AcGgK3J2sSwSdrMWFjjBd+3wyiK0CY1cAvQpk0PGRA/qVdxY8kd5RtfZCL1HXTOvqrMQtD
/LRzV9ebbM613ZtPr26bxafLU5Jj3D5JVtfzlAfm1YEoD9QWJRUrIVe71RSzQw3MynIDdj9VuVkW
9ZJ9AfoRgLjkiLXI/2patTIfixLot+ha+9d9rVbLz2V1yBUNZmDh8su3oaAK3uqyey0cca3ctsvO
v22/GkpW43pM/NQyXtZDZO02ztshXn3uP1UT7wemzOXp7Se8GikTIhnaADD81dGvtv+bk391wKvq
etKvDv3b7XLPt6f2ds/YBvpuZobvQErd6i63/3p5y9q/7LvdF283x5kBpvb3cZSSu0beOvh69oBQ
xR22FlVbNupeWRb+ZrOZWAHzSFuPWXd8M6zcYC9PUVxZJynXI6WmZE0TCiVr801fKSm1iF6X53+q
yl3lJlmThRxIDrk2LWXgCSjbuRxOVi3Jbv33ny53lIX8GCDoL5iuZL7s0tPaHj7J6pBEg7pHshLs
7egcpD4O8OPqPEuxoKTPIMYK8SBZuJlOium2Se4le7t4tFC2W2pW3XUyCrhlMtzJTQtaQMuzrKrE
J8rHV8PodogecwWV4SYidBtLgcKd3DUNFpxpzAx5zrR7xODgF9jTt7gxPwcLYsU5Th1FlOvbqem/
pRnyBE2HhumQ/ZhB+ufkbtFha5FNrBCdGN34jmRvtc8mIeQMSBA/HCfEBGAY/IJXEILLWo6MLZH5
V2d5+xqzSfJpjpto34u3KtNJCvGcl81/2dfKV/BfxR+CPSK9L0cRA8ih1qZHXIm36O9D/38MY7hW
fxDS43IoT75s5dC3quyVw0DMIO/+788kV+MzTlrl4fXZtIR5sD18V8k3mZQX8vIpP8taJ0547Xu7
z7p53Wftq/AqSdFr/22IN8PqQ8P7U3auQ/x3HyPPdv2UdRjZh4z+5zxFaWfGAQm5HV5dunivyprs
k03e4FctUWd/7R+iFva/3OVWlZsS+V6Vx7wZUTZz+YaUm297yoMW8bGydtu+tm9jRqaymxULpTMN
fyunVB4sliN3mvoFN9wc+738Uo4qwoc5cgxTj/pEq44AcpmREpdsd6WbqogaGv02M+1qm0TVt3SA
HOnOkD94P3d7OxLMOfSKD4Ky2npeeRw67eBVMG3S1P1imGhkYoaZtl9sxUVPucpPqOqyEg5QsTSd
dyiZkotUlQgNnfp7sggZaWYYGOY8uHZIzKEO0LyY3HMKDWyTxfWL6qBVGJXtpyxWvqOiEh9mDRUg
/JMfwlF1gYLhQGl9bL0C1FhMPMIana2VRoQWhAiTOsK5Kwa0Ded9W0ff06DEzni0kbnDMhguLuYb
qZ9XGAEOUzb6hYO1ZFpfAyX+lRaYXLHiUAFx2BeWCIh3jIjztSkGWpkrFBzT4g4mXrlzbZRRdPVj
bqTTQx5XF3VuwbjV3Q6tq+dhLJOTVfte1BjA3WsPyJgy7c0OQflhjN/Z2qLsbATjNl+HoiSh1SM+
PSsqS/oyTqClLcR0sAvuFpiMyK+2z31YXWsT7az6iNxdjn2ceM5Z0WFpDOIvM2j7NIbKZLmg0OGh
wCMT4PMn4nDH2kboRcejB4HiEsyPW34pR2A0LgR/HosBFiSR8aQbP7LBEw7f0fA+w1vCxXv8Xd7Z
lyJGxt8K4IcQ8+nnpzAPEW2DVVBNv6pcQ4KsboKNVQFCs8aq8zWEymACzLCIiig+dTNbU5zjWKqf
x46Haq0ahW+iT5f3eEi4ObpnpEa/J6AoAWzr7mU2ciy/0IGzvDI+RY7+eYjIZjc5WWzW47WJSE1V
dQcNoI8Zop9mbIk3MvdHrdfvY76WjSsnFmGfUaJIHoe+Wp76T+6zOvXDwYnnkeSc8lMBr1QX4Okj
9UPpLeUBlTmkWRCagblxRUIQvj3qK5UDv61CxtiahOAPvmFVtGBl2hRbUnH1piAAExVZe6oTsuRx
EsOidSEYRPWwU+LY2QUB/jJWXh8Nr/scpv2vilj8zqg7LMrSx0HtEDybW+vR0u6iEhqyFzxURocJ
C2bxs4fgz1T9UOww8EeoLVkuRHNLtd92PcbpbfWrqM2r1QeaD9DkgExUg2wajFGsEdNrnYC6tICs
be0WbV+0CnEDzSsPGngc79qSV7SdsbIxbSAsbjhw8yyasDQlhwBRfW8GMSoy4+dumZ5sgkT7Nl54
VepA6sQRM3Ieu0id8RJFVjUIKxKd2THWlrvOcRBkVj8iz0u+2sQmKkmeemb7m6rN3Dsb727sQBAk
Vvv86ukmQtGzdqcnCYJtaPThRqF9n7BS2AcjgklWOFfXqbBP8+TNCAOgAV+5OAlMWf9UcVfBLsIn
vOkgmFpanF+B8KGJayC+m0O8XMaBd3ijgoHoA+GYFWqH2jJf9H6qL3XSPTdG5B6XhTVrTNhqbqp5
q5VIpvVMoes0bO9Rg8qjyDpMRnadRpZ/cMXnfVla7wkvFn6zzMcBV87TZC5oWwuGdgj0okKeaUmG
r2ZTYjw/FuEGDMcC2xF5XuCWqLc2e0sJDr0VTr4uFLq5UN+jBAh1pzPMS1APydabvxhMRmyjLXie
VvhguSVPt4YB4qGx9iGB+9asfc29Q8y6PiHHtemtYTdbPBKsBjnOqM8+lijyGyPh94oz2xlme49W
HCqbA47nagReb0ERbaNq06euG/KtlYzHij93ow/RT2DmP3FluIdaf7ST6TkoAKMElQUtzUNLsXb8
SiNbAZ0GyErZvaDGxEURlM1GVbLo0BnGM5o75m6JvVMRu2Q6lGm+jgjKCKTyYQC9uYmiLPUhyMCj
KKF+w1ny4UX2fpkv6GrCt6+nh8CwP4FS07aI+BH4FVSlcvm8m2GF1071gbsPm5SGPNXowTjJaHUe
lu2jyXo0RZkmXMK7RK9BnLb6Rp2LYYuX5PuY2/TQG1+1EpjF2KHLhEwDmYJ4eZ4CL905A44Scwdc
KekcLJ/sSxpqLxpWbAw/XFTri5cFxaHSoyP0YQF2zYCrNvmzEaDHQEw33CpFihA4Vgi211nP+DEN
g4u05KNd18rdyA3GnUaCMIGaivveFpJuv2lz706fBx2os+vuQ/tpWMAtxxX35BiQKC1q0PCTdXX7
7gHWdrOrHa69EWFcCALpKe0+YkuEfgxot4DHXdcJzeMEcAQwZ6/zPL/EYGUDhRFEVwqkrIP3vGcm
fWow40HYoL2myCXOiZk8pZgX8rSD4TrPJmqrUbDjxkPx0oGQKuLfwo/agOi1QMjtBxSOesc8zEPw
YbHncmtO3odZVxfytYi6Z3227ebga9Nbd4NeFLsRpwLSx/ZPrNiVnTPN0E6LkPgzK4FNWOnPxRRr
oMniZp85yAxGKtjSgAT0hB1vh3ffPtFihKtt/XPtAtrzGgypUKaDrwcl5zgj5sUSvvxMRC0/LQMz
Iuw1fMWy30/D7Nta/h7YGABoJOxBFjukHtADibzlUrtmx2q9fSlgN256Y0GkyIgeoGGPxJ+tdFNr
cbBt3UJAZUMY88lj806FyvlApsl3EvC/MEF9WHIjiTZCwt3wFUuffYik/i6GvGA4GWbOIb4cZqqe
MSGE9ElwYkzjmQSgmR5IgnwI8gTZpUR5cHrzmzlM6Hov4Vl1I3FloKepq7hazfZD2SjZATrSprTn
SyB+6UobHhALYrFU8eQbO+Lv3bgvXCi4hhv/qLQ42c4mE4UWcCFgApPcPCTxDegwBTnD6tAnxYtL
gKjneYxwkOdHLUpxRYIZU2Dp/d4EQdNHqr0PjQo6vVo+t8wc6tpudhgUXj2jRqlhMJB706tHy9Y/
gHq5K4PDZPfwKw08cZykancIB+d1+tyn2oWd+NuMp8nSsu2Sh5dYH75VRPlNlVRQoYJogatzbhA1
uWh69M6cUMCccZJHg+0Hhpg2oJ1Zn35lOHdsa0fRN0WonVqBfTXM1MH+J+/3OQjc7fTLmHmAqDWS
D7pjvne9CKtNNXoIBhcNdFfRNjUMj01RJB55DDQc4rQITjVTaLUpL3ikFZAjzPZYDtvMQd/RUYxT
HwFy6IHY8InwKxuEQCBR7MzaUE9Iv/hLiSofz7h9rnnBPYBY4I3IGMPkMVMNtqTLDxdlsZ8Az2bm
g1htZNuo/dp3Ndaa2RyfPANJlRZg4qhBglxgwKr1NkumTYVyytYDEHdg+YAj0ZexrI3HVhOPzqxI
ycxPO0SYvxcqmWnogPzioIxC94UVW8Wy7lC21WEma87CJX83maiIKUWFlIj6Th9zVBHV4tnq+x9h
OwC0rFSI/RGMb2AQ7hTpF8Ws92qs98con1ACQYS1jBL05x3rISUMPS3KBkrPpyaOPAxJanufpNWF
9yDTLdvl566SbV96CFAwUahMFAGgoyAYiOuDZmG+1tbCDk39MnTzFwWjtdDou41mlO9yz40PWZfj
c2eFx17oF6sAGHjmLWisxcmyVwf9MbGbK3n2zo8M5dSnTnJfJcODFf/Az/ahwZrgo1E42yw+IyRq
oBtIrHtJfs4Ltqrd0DA58qxojyEy1yiZbsUxiZggMsQUTUH8N4gwqNNg1aLPVtoxSMw4ZWbypOm4
g2Gx9KBUjFF22FuGmDxsEgzqNqDU952WEWkYUUns1RRT3R4uZ7Psx3C+D5pI9Ysw+xj1MDyLZoHn
y/oHyEf1vgO7rJsYU9VcYJ7WW7tsJNwxYY7QptHXfo5f1LC0kfwcf+kdQAVv0E4oX/+yw/eE40kI
t/OvEbnJD1ZU9yAtKzGxnIz9qMEkTsq2v7d3iaZ7x9AM7hQ4z1U3LHuvV8ODq9zn3oiwapveEzny
Y8sAGDe194Ba6y0ahKeQqPCRGP1XqwSnM3aLtRlw2IiC5eB4/c/KrdDSDPaRGn8f9BSlfNMmaOPF
wFrJxEVZ90OouvnYgty5M3xoUpc7zealUDnedxuFe1AEAIE9PE7bg9nYvDGxum+D8Mlt0g8l6oij
5r4328FD1HhGP9OZX5Be5V/t32vhxGABKFlHTR8Gtb3wlI63UNQRdE/2mV5+KE39a1SOULydzVwO
2RY/bdRM4uWhVHC6SAEPHQf4hYfG4y9TtKdGAJ/VxAquFcShax3c4aXmKBvZNU7DqUGlBC0o0ac5
IbAhhIlO61GhDq09byYy2mIkuQHFhq/d4ky7uhvQ5Fme2/q5zczxOmrjoXMaHVovvmnjkkLJt5OE
EwnfK9UQKuhWLOek7p39MGDmM8V3lsldRYjgYdCm8KkTxZwFTyhAu0Ve3jnhCJxeFIQjl20yozKj
l84ffRi+16SdI275v/r6BXkMLM/0Q+0qm9K1gsdcFD0XYwVMmZtC55GP2eKU6/CYREFoFm3BGVCW
bOIrYFyTxokxGGxvXWt/a5sfY6a/Z9nlKrV+zapp2cEqL/eyTxaGHugniFQh7yt2ebUBQyyD6cva
A6wHAP1cFif5wXJDEI0bZmPGjsVptZNdcmOMOApie/Oz7LJQs39wHGU3hlHyRKywBFR57TQtfhrr
6dcU18Fp1Ix7dU6yyzRZ5lUW7sJ9VXa25a992TwUh6BF5SaFM6ls0F0wLobSn1Mrta6xKOTOfWyT
zsELcY46BGQKF2JYkGHNsFiVC4hLtJtyqf0G0Me2ku2osnRmRtM1ad1HzCCX/bDgyxDXvXn1vFR5
tOI7pHXMq8Hy5lawtPqMT+hyns2MEbNwaSHFGbwc/toP5RnvCA6wvg3kAMy9A0h7xQmif8BmYHe7
omC1gYiKOuRP8/axZPb1ZCpu+KSD2K6CcLqTu8nCrksdneWiOsqm3FdzYZVa9aju5VGyT5/1bKeU
6X2GUgl2fqEHvs3wroBJl7Nh9F/CoPGusl/H0fHRRiwoSFyV7yF2C/r5VDl6dC/3YBV4VWPNIGzD
9VfOcXdUQs++wm91rlUR1XstctHcnBbnKjdoXdKe1ErwxcR+ckOYquYDqG6sHVNhC+BFnd/mMP8G
yJeQRqzLum9U1zBY0tY5ZHoNi3GGVIjxevSEHpi7m8wZqTMnQCvV6erANzyib5jPxE+9KJDt7k7E
lIpNNE3qzcD7fyiC/4AiQLSQvPq/k03Myubrj/I1d/x2zF8wAh0YAXoPnmXY6Cu5sH7/hBEIhIEN
R5yIum4Znson/amZqGFkDDOTI1UPLrXgr/+hmYj9sefxCiVKaFmGA0zhv9FM5DR+ZyWrLotAB2c0
x8XZD3+TN6xtFc0INVAW5Q5aZY4AUF+fx5YkDYTfP2q3vmoCqJ3MMAk2o6zLvf5p2xQwmWjmGXsN
Mco6nmzKAgBUfdbdEEej0bt2KK0se+LeT3hTdX4hJOpTmbpowTds0YhCPlF0xiJTIotqFvYCt52a
IklxdhDb5F7Z77u+Gm7dZx1J1oh3s2jvx8+CIsvT/s+PefOpI2Y8zLT/2ixrb/a5nVmrOCxMPGYM
6z6F1n5Uk8HbK1nHIwYd+zbAnrNY0OeFm5yyHk6Faq/slYVjt7+1U9yoznILFrREE6zwJI+WXdlA
Clp7kfV1R9mUxbrnbXfxsa8+4O82v+kLi9L129S+FyEfpCKr0zqSrMHGv3fUGqF44aUxQdlZtrIq
C2iypFP/KvQpYDPQyz86e0PlPeXBsJM/2fovvvlTZbOQ/z9uoouImOPra1f2sm1MkWUUFx1WrRGU
QHSAkki4iciLsMyraNtoFQY0YkfZJ2u34+QlrWNKQQhae5DX6Sz75OZc0+5qI0oPsoUEu0vYENjZ
q2NlVR/Nq907oy9b68Uvm7dBxQnCpps05UHqHzEdsrmlhAqSLOJRG0599lVKE0FCFXq4QvFIyh5J
qSLZNB0XipHCOoMXVHt2yixqiJ5S7eYON9c6POGYVOwITqCZJlA1sujbqUfme2yYzPbx0UEPQPZL
wxFZU9MAoFyjHqSPSiCwI4k0U1nbBtIse/Dfn/UJpI0sZPJW1mTWVcvI8Mom66qPy1y5LIL41WGF
bSuvMI83KxK4BdxSbhwNB69xjjKPJvOJoQT6vKoaMSv7mdtjBhyJrBc4mAig6zmXVVfAi5hWDScr
vxJusPzaUu/l10GrmI+QVfKaCFlnOaqPpRck20J39PxRcXidJol9TEzSafv19B0033d6rULfE5dt
JWw4pEOMbMpCusbIGiri92jNuwh2gUboCLaiBL3g87CR3jl5TkBomdsn+SvIJLisyU9TewAmk4lF
iFBgIn+GDNNCxBd8IouPEabszTcmjIWFjIXb2a5CnAcrVd05M2F0yGxUymZOWmwzbuelCVhClHCF
ljphQXlS8j9BWXbbB7iuyC75D63/VeAvFeYzGRlxoEkZYkDIlfu3JsG3+jwneMw2gfC8U3VkmgMW
beKSQ0r9gzehQjmaC2QDLGQWYUojt8maqel73cyy48omkTVvEpAhRSDRagTI9prR/3ClMLYk3Bip
gjznSs8p0KrS3LTyLWEopAwGDjyyKh1hZM1t85iLKbys8Ie0C0GFreiIkGD/homfcFAJP5FfBPIk
Cllbm+6C2jx67r9kV9+Hn91hsvdR2XNJSAsbF+Ny3wiX+9XVJsLw9ABj5zil7sfKhFSxUnHeUnMm
QFQbfVJgOEe/EZAKqUQumUVVp+lQOS+SDLV+S9mU31dSp6Dj+ZPbBIc4w5VDNdG0WoEfjsR8vEJ+
oIVIlHzUj9L3phc8m15PsFBfr1d5dZQoyyLVCEjWIGP/2pTJ65VDHhkayr3iphaFaeYPNXQPXwep
hxw5r/i1CHF8IfyGPoH8V0q3HpG/G66JEJUfhZQ6MpKAAUUzUUsYs7JtaSbRj2VI9jf0gIQeyEJ1
84rLph58HEPRIR4Mb1fpXbVzxDVvQ3GFDA02KMmHcYtXzHSWfaDHvwg1PV/vIRXIws5S7NFKVcNT
FCivsVjdphei+ZMQxpc1h+QWQL60mU6N86yNeAo6hWtDgFqQu8vzicsBAVcchCiGCTarJ4yIQlXj
/Z0K+pm8wG9tcImkqbyI2zvUdrZkusm/X3LcZLHMLvdfjcUs5GrhebQ4pH50B3ShdDPqFBXwPGLI
XlfGvPH4+eTFLWtrs2tsbV+qhEBd2L/OvGhnWYSh9tEa8I8EYgjSQiIzReHEPE/XPtksoakSaxVb
5I5y89qUfUYSRgeUt+9ky+QNDT9JDH2ryt5X49yqLt40dsdzD0qj4jdtjVr0nxAJvZ3QyG+fSt0e
dj0JgR1qqcZuUMJwW1oeQPwix4en4jrLxFQSywkmRlrRcNmIzltVbueh8kguBRmCjHhPIXAho3Cz
gszEWcqq7JRFJTbLmsKsmZeGQNasx8jm8GT0VnwbRG6SvXIg4vSMmerLQJ4S2YJbOxaDrCNB9ao3
emwVkHPFjSc3l3I+I6tkvpnkimOIpxRn2UwlzmZt/+3mXM6b5Z7yoExOodcx5eFr87b5zacl6zEQ
KMpD11e3M5DHvTrL2463MRyRwA8DV0dDjpd+CS+A1/TIxEC2A90cMJPsgHKJPln0f9Vkc3F5Zcqd
ZW09Vjb7pY7OmbWRDTOEgH2rqpa94EUhhlJM8bqV1VvvOs76UbwR1W0IKBd+x5+ft368rK07vxpx
HevNKb45ZN1vinlSuPGRFFUF9ZfbVharAcabpjGjb4xRhUWUj5118W6rxWxjLUwLVnlgzT9kF96s
vN49MTVbd3nTlBv+ZV9ZRqio9qkKcZoPMuR84c1Yt0/52+09tvDb2q5xSZVn/NcXlecu+1r5kJLV
dR+5mfSzYOb99VXXfSwNruKAJ0o1GvCb6638BWUhf7xR6fjLHW0EdJzazwh7Q9jI+gEii5jk5cNw
H4VYnbbCCQ04B2BoOeWT7bW4dTYFArFeDd7o7U6oQgCxlEPKQWRbHn7rlG11ziaUwsmbuoRnyfqM
QnRRYSHbeOcuQ4RFVSwyKA30cSLEoBIsTPz2deU4ZCjQGR7ka4+s//hMFHznzHV7HEhWAeVucAEQ
E2iJae/lXFKC1vUo4vu7YBnxEFChqPQeWlPobJxlLapz61Yz48GB2uceV3uRm91IUoDVQomxwW4+
jNWtcqfpPPpzOeObYlb8oFGYcklrmFC8xGWnrbTKdtBRmcAA850unA4zFW79No7cszp182HoUSSd
RNGbZXWKu+AmdJSIpctNtwh6MDbD2qFRC/XciWJ0guXcNhD2wtL6Zgpx2EGsg9ZC9tnMEHaGBhgM
2nqMfEY97ssWeyy9xZkpU2DVaXXyaWnIdufydeyKN7Es2gUef1l+VHkE84gQ8yxLUMPlDyNrspAb
MsGUQDG12EK0Hc+3Qs8i7OVcP5DPRklySKS7oeQ/3KqyVy3iB3Kini+ZE+jAeaw1Yr5v2MzHtztr
4mktD5NbZA2yRWXwZ5QN9IC1EJy9V025QfbFtUZGyZusXVHUf7A2ECAtRKp5JPxL37pB1ibxU3kT
yTIobBDqxf8ra2sxiGtA/ueyTzbxyxbrAXGIbN9qS/8ULXPvo4P751a5QR4s9xM+Q51tav4iXrkr
i2NtKvKVGcnFXivevrVEhK67omthYoYze9tXO2VGfIhjxGwHlqpgr4L2OGGCdEY1bsAIEz7yptTQ
t0/tmMh0BY9idJwSz6uqv8iir0ciqL17dNQJ6bpQAyopix5/cyYRprsb1B6pGvFcq6Vt6foMyzXs
MCqy8eR23fmcGbg0CNkDaTWk8Rg/r81+EU6fa1vW5D5yb9msAjW7SSD+L1j7H4K1uqFpiGz+62jt
w8/x/51/Nu3P+XW89o/D/gjY4mTjoQjreFCqDAs5SwKmf5rcWP+wLPpXFdA1XEtw1yGEanF9oe0K
V+zPcK37D0iTjqqyRTU1zHP+m3CtBoDg93it6akWuW9XEr8cE/Xa31Uk8XgocuagzbElwYEpg3K/
dPgYht4UbZOG5FwbkhEtGuE0kgPSb1C/U+I8P7d5h1t6UL8IXX58cdRd0iXppWhRZYxHlAyA0YI1
c3GiSLIy8Vug9Khb219MhJDuglh9aMrJ8jWS2+fAsk+aClgIz4/qYHxKxry581oMpOFn4jCe92RL
QYP5SErkOOzOLFZiY36uvwZa8q1xy+SpNfV0b7bOQ5FDsC3JwOpljU2BgvR+1g6IHbVeBUBBUfxo
BNbbZ9WVhA+aJEP2gqflPSi19tBMYBpCfAUUVf2A2ICyj1IAyOgK/ULZYYd2UV/3SPlWExr5innu
TDwhaiIgh3DKMfD2gpe+ML8rY/KlNrzyUKruAPKRCAup3VOXDS5a/ZsFtvvZSbFrVXWgL/cNAeNS
N5L7BBecXas27c5tS3xbcCX0Z5yuT41ZvCSL5vi1meZ7C1/3wKyXnRciddCE4/u5b/JjMR7cYET6
eGTkygY8RJKs2M0x5hVlqZ5Z8XwKqyXftI33AgVa30TOS1lDkc/H+JJHbXCGNaUAlD2wkPTznhhS
jb/xVvoaJUPwYgkPD2WsK1yOLOJL2NkojcqjUyi04O+7L/gRd80A6TsLsUmpW/2LGSOjBcp228+Y
e428UPoaPfG263pModttmYAJcyaEHyoGz4L0LjPsz53XFweyWuXYle9KNeZ3ywHwtM3Q7Ycw3Zgw
sBGx54jRdhQ8fBTy7yjXbryEvnzCR6Oz2mvXzUdV5+doBGy2nUDPDCZJsOaDqiA5V0enueM8DaMk
H+aZx6VfPhQRLyBryfZu4mDEOjvNc4fJ6hgH9whZ2hc37XBM0krfnPURcCPmvIaGWVOKZ7GeTqhf
OgWYM37eIX+P3cs7r2lsP5nxaYgBBYES2BgDvgggW/lpuegIs16ITcZ7RGbR/HR3vXUuo+WDPnGp
NWZ24BomF47K0RZdoW5xz12edPtwqU/i1ZzgqXJAkWrxl3o7FxpvHAeLeF24wSDWtLXh5T3Ocfqp
WB5L03XusjoGj91lD4YFMNsC4zlOuCugTZZs6jHmmh/Gb7b9qUq04blXPlpouos/FQJ9r/Cn2soh
aRIXzyd+pHSJPvVtopyNEYZ2M4f2yTRgt+V6eYgScAy1k/pO2NqHKR6L41QKn6caP6JSa57JCXUX
Fw2prdq5voav45MewI9ptOFg590Tat7YO+nBsJlMxLOdvFvuswxFyMjGZQIBgUOA4q5nQEuPU4zS
gxIJitrejhUXT74njjVtFWRJj01eXRQg1ZGAUGYGDl1z3sT7rrd3KMUhq5jtbFf/onXWU4NWG/DD
7BmrgPDCqeBncp1zpd/iY9E+u6ggOHMDHMiBO0CCt/Rd/tKd2vY/7TLwdmR/uVgsduv0EXsBxfYO
gYPUwTS+ZEhDIUU/AFvLonYLZ4DHojCt0EjJE3p7mpyxBCM44kWYZ9/iAX0YZJ1+lGGabM2wfknb
AB0dCzz4ovL3Js2obvgX+p3TphaK/5PiW6SCFa0/mr8QL4n9YOR/dr3liPovpomNtrFiL7vMXWsA
ZEGUwXWG5yxDsQBkBOn6xkRPq3Q/KPbIJepqy1NaoJ6g/EzV9D36B+5OU4aTkWOijEoOFgXOIazL
n25ZHKugsO50Fi1uFH9TprzY2FGGG0uln+yWySUCA9+aVtnHKJyMQ2zs4FcMXNAYMVkVN1Cjp48I
IIJBE3Ysw4REj9W70KwmkomI8+FZ4W0xRURzusBpZMFYCLsl74AGys4FILKzRgTzkyO40uIL0tYt
ugk9RmIzC8sM8Rm3LxZ/NOaLZ3ApFOVeORWBUECITbxAUDy8TzUPoTBA6OMYJDtWHoHfF0g7lLjz
bHEpbXdjHP5MlOrY9+KhGv8Io+E+rGqh8KKCsdfKfevOmMAp+bzDpgn0LEYr3WBC/g9BuZpKQbiu
DB9SFVdEu0Az0o7dXzEAwYtd6gS6C/tzW6n2pdZaHYQ9MJ3JCNQHAB4Hw8zbfUNKfjPbmXYJYpYr
vYHbc6539VUHmdQWmXIMm+opdczq0QH/hQpeiEVSjiiGzrLHW5ynqVeH08jGixtiU6k16VODx62Q
18MlWqmhMSjBEwC3B89I6jvLiVMfsPSPScERV9GDeyDI06Hu9V+LnliXABMrv9DBOOsI397XLdGz
JeXR1HF7FjryClYcG3sQsXdtOX0GQjH7yJSJy+CYRwg/TYjg5EORbkFx4jflFr6XtA/mjIAz9tvK
fq551jlnRYm470v7IbIRYEQCVUU08Btve1x6xHBTPjxPzVfEpPA+SBfQOAOwBUAjiMug0LF1yvid
t3R47/X3PYmwA1MzvnAcvW/rJvLzLu+3ocq6W96MQI02Q9Xpu2YM9hMaGtBZwn2FIesR6CvEcpEC
mLTPmR56BzvzHpxgmn2v+aCTrd0C+243c5hvy4ZHjcqwXMWEMeMJ1zV1OWp28B1POSEMSDraALm3
KUZA6JrpHD1+T/zLE/VoDPG7TnFR0emfsVY4QKDBCXOMuy0wwK+L7r7wGkLusUMCd3bHmOAmHEPX
JEPXoTmxS2sFLCA+D9C3tV+8mE1Nmx+SfiZCavcPeaIdZ2BAm7jDIF7Lm8//x96ZLbetbNn2V+oH
cAJIJBLAjRv3gb1EUn1nvSBs2UbfJvqvvwM6p+rYssuOeq+HrS1LFEGCQObKlXOOadstFwajbRpU
RNyk0056QPnmyfqSB+lzKX1xQmP4PpVBvgQIyY6DUVEgOUPtAjDTdFMyaK2m2OPDDi6tCEgj9Fz4
I4s+MzZ2cfJJx2a9LRJAQW0XPfhSX9kTSX4ExvPGOLnrNKDdMZcG8rxKPlcGEQqDUaLA8xznYvSu
m7ltzqXl7KaILJAoWmsGOWoTYxk6i23kowjOCFwWGyUbA4YMWl/NeU5USF4Sba6TMS1pvLjQ1qaq
7a30/OGCSRENaBmX14jyMQ3hcLubvPaNeK17VQX9jUWITaMT7y4v7onfgZItYn1MrXg4DvgT/M45
lczNOXPjXTHbmNvS1j80Zmbv4UTHJvLdnOjIm0rCVg3TmRE1JPUM0ZdQwfDQeLZ/Smv7axIU830K
8ovF5H3H5p0O+4f3L0OVPE7jlFwB0ukfJC6UNRNufwjCOkMDLCCcztiQqgZ1fRxVG0fxTK2siltI
iWsHReGmVMBaBjvmRNSFfRFUrYO60GTSdoIHpsTySgaBuQt71EiRM7oIOIV7kUo3W3uAJtfwet0L
OxDOua3nT2p0wHwVE32qbrDuqJVXfp47D6YzOQ9Bmu5gNOjbf/7IRwxRDGjapqnC/dPKhzTk5tBs
7x3KiFgxPdRiT1bJxKZpJwAhteMjbo50Z2XQUJ2ctxCN8s2Z6DVGAx+uQP9U1W+68snFHkVxLsyK
3nGl4is/B1MFDaV351OqwVIMKbdriqAfY1oXOuu4R5demBeeW85bg89thco+8u4sax6wIGE7y0AH
lXaDWaWyCKyRt6TMXLvdEKxRt1xWA5JXJN3hQaPRA+LWPtjsrfi11k+wx1y618Bc/H47dDgE5q4K
NkERP2Xh1BykGOguGnV0YIqLd8OA3TAurefBhERH0B1qLVYAQVe+qDTItuDI2EzqxYGtQOw90TqE
Qpp09R6QUpFjImHWurD84hEa9bhP370K0cHp1D5nS2RlUS6AKhOAJgv7toAak1suk55POGLHZLdi
V8mUXr9Nqs5FbAG4ngAm8p579yEfi2w3xI27ntuy3jt5uGtiH52ZsL5kDBQb9qHhDdvwhDIljx33
TVsQqhYWc7UD/kvgsF8vLPV5Tl7ijjAvEPQEGVYtqdUxKrkR5cM0du0mIZKeve3+a/Kq1ZzfUou4
q56L2UuhqtsPyvH10SVHatMuFUpvVKdGuA8F/PvrGvW5EzlfKM6BTZIozEeNmhF1sE4r+5bh5tjU
KM1TMWDO86Aw+5BDTqymRkuZ1D3CPsDkJT4a7zXR1d/ziNAvAsnqrcIOYCZiL5zpwqM2QeNL/Hlo
e98cxb1hsprM9Sg2Glm8Z8CIyofbMTbzwyi4dUdy1iL6jPIldOTZDmO975UqN61uLqwQdFFDFbdx
iuTeiawXr+ITydNUbfuc1CAvpFXVh2c8IZSLfXYflP3JaIJXT7FYiUd930Oc3+ip/Roy75Ii561b
4CHr3hUvXs0CNa2IQJ7HasGRRemBJu7rVPWsYkfRXSA9mAk/D2+Iiuo2KCaR4bapIjCUVcQ7Jk9Q
SPDuQlCIIulOMfjWcDDcC+3tsjC072pqE6ZBgaXVo5YN4+9VWO5oovZ74MI4AwldqKKvrjs4+zaD
hpp5YjwkSvYHyN8aLTVTd5Aif83bwlytR3LcGhpcW6d03e3gD9DPu+AxDUn36NPmYpwdlxXU4B8b
EkmInauoKI3poZ+9fWDa2QbHknUI+nwzVH519MPqhKemvR5K+QmxGrKLSFwRLu0e0jK8nrLMuNC6
hfDU9WulJmKYYOqtW9/Nr4dZwcNm0edb5WfKgzfSrlKsVLhxwJKN5Xxw5+pouvohTAGhU8I1m0Fi
78lSwkBDx+KWl8aTUzjGfuDmWo2LQp7YMWb8PGeaa2ACJrWF+cBikNSZ2Bh4pdZFFad7K8UagiuR
qAm3dc+zEGc9x+nJab4ot2uPMurOdu1dkjVG2YAN6aoQ3bClOqwv/Jjxoatn76IbunFDa4nWZEBJ
7dXGoRRUeWl7VkZ9jpiPLrgiMRlHUK4M197AH7roLPKDCmvoYb5X3KOd/2hJWpIUWN+KpPoyG2N6
wQCs1oI7dgObge3TNhbrLmFPO/fNB6d+8xq5xBZ2xSGv642aHeiZFS/OLArMHQpoeNetFQsZOYP/
Dmfzkygs/3L0S0i1A5mSacRUHnZUjTKQ9pHc35tQYKiqm+xTGUNkUVAFm7LcqXAjvLup0+ogTbfc
Zo2HAzkC0mxG+BQWP3E/63bVSupscMWXYw/qXE6rSZP1wVBOFWaZtAlD/IUN0VDEI2MxIgRY+/uZ
XXXqFJQzpbbOaZ1Zt1fohfYsXJ+Yub73RMWirvVvaxvFVQKllN2JchOEZHjYA32qESOXLn17S/Il
eyOmvM8bMqQxbYT72YystRifMfyaeziRe8uig9a0BQXD/E2KwuBOjF/Z3j0WBvZyypHPfVvqtWMz
sd8mZfCKq7JdeQUEaztjMeFoj1Fjlm896/Au6ZqtrSpNIO4XaeGPJcbH2HQ4B9aQdrOtrePd3FIa
svTblnmY7/ru2nG7+7Ypjyobk4NFKUSwhW7xCDk389hyt8MuWkd18hQv+TG4MARN6zS4dNIc7Kb7
OrtLDNl1IU1njekyIsAVGtBsvEUtbSkdvlqY9Nc+df6+MMqNNcC88+35xi16WuR2vJp7Vq9KKBYH
JD/uPODFq4R21raZ/G0xOnLHilKvrZmiyabVPoyGsQ2z5AssQ38tTFoxU5kcC4X9L++wn9NfW+KP
g4fJmcmJi/Pn91UcvgRcRfZVwGS2n8Op2zjtJpOc5/elhKcJg86oGKP6sW3McUcWtY8bZryM5ttB
0LYxys5Y4x5m7MP/SYbhKiQwmDDcstlLJCMwAentJDNXET4MlmfOLmi5fWHl2ksPzcQrDySEW8ZF
g16aWUxQVzSACcC6o3LVX+hWfkmMnuX9YF7KiDVyITAPePmFm90blvPSTDi0TZclcUFWDcXoJlxa
lVMPXHY0w/Aw5+rex8mxSQfMm2FWW9ho6ofJI4qvS/KbYII3nEXsY5U6rzB0BtcZC6dzX07FPgzC
twHi4mWgs3vZTdliiL5t1XDqelxWjQZs2LLw3tIlmVfFSNPFfzfp2/FzV/e8S5YamSYlgeS9Y6k6
QpRLZDqdRTpjgHc4ysGty2q8j2fojFwjOvGLU0iSUQPu7Pjelv/fHYy/7GD4lk0//7/fwNjEum3i
t/Y/yu//sS6zLv8S/0Sw++ff/+dOBkpx0ye0THpqEZ6LH3Yy3H+wVcL8ato2aVlEm/2X9Nxmw8KX
vk8gn+V50lX86t97GeDrbMEvleMKwa/+3/99G/9P+K38Vz6Y/vDvH/P/lsP/nIfFpggCd8shasNW
9vLOf8zDmqwitaJpNA+GL1jmrfLwuzMfuzBkgmVpnZMlJBPac94msL4BCF1puptwNcz56xJDoYF2
xYitwjw5DBicqoMZX7f1iyUpkeObH07zb8LNhPe7V4sin2AxTo9Y8H0/vdrSUaryvJBXO5qsk4no
5Sa8MV2gvYF8Ybl8wt9IjxeFpnswcvPORQ1UzVeT1x9qo/0icsQKknjS3NyGA1sfWXCOkVQPNmgC
4uqHAacREIuuYGl67drfNHVgOoIFDq55mhqtQxoE67AA5sHTQZxeB8vPeETakPNdl2/LY8h6XrUV
eSkcDrHUYfCDtTkbPLW3a0MmW3jDcCiWHy0PWZ6yrixCeuXKI1tkearBQafjdVuTDAqe/T9fVC2L
zfKalhf4/oIZHUrT2So3Xy+PiXm6kCTtYFCboOKxJfYjv6HLJNbL9zXfa6bwoJUcOt3pkLatZ14v
j4lytW2IWo74U34tYT2ESFrr5aEhP0swCdeEZbbXMiXYvYMDAmqgbrrt8tcy9g9mHrwqzbJ6eY64
LDZ1VEE4JzeDv4V+QqjFvuZVDbl/Xp5OJMeu1wdp97vlEVSFtzWPpk+Q4urj42jN78LDhZx2GICv
HX2UJcISfUgLnoBjvL8uDl6zLPnPt7ocj5QhoKLWvkVbU/TUE8ZK2mgI+P94cMwvOunWAtzJ+xvg
eSSOfQAy++X0LO99OfjyHqSRbOsi3S3fL6cwWL7nd5pJxWeiTx9MXtpkF0/SREbaRHolMulyvkDm
0szuKItCEkMV3/flTSIeCFndmPjOzfaSfa+VQp6y/HN5sCYrh5bLYWJFC3mBpUC+lkm/Y9pZdx0t
AH4ezIR5sC+XzK8xx1ieV6f9LqbJAHbk/SkE3/sY4YuOnjCvCmov5u5//qnHeq0GkZEOJAKzQxks
uAx+Vy9Pu60k74xnS2XcrmKrvTcxuOb8+fIKlj8DNab8TxbEQsL7Dn097Xp05DQMys/0xVa+stck
bmJOxt5fnQRSQdOONp9pSq+bLr0bjeABflW7NM1fU03QhqVIQ7Fvgjx7GiqVbPCjrgrP2YfaPerJ
PdeNtZ6XSTNJ124kzh3Chk0BJmCFsZHtUvTdnveQFi9C00o14qAmhJos9Mkc3gq2rPKIbTQCb8hl
s6KbDAosEiKus25rD+0t8p51BZChK2fOoH3NIPa/aZ//8a1o43b6yxxqWeYSJfvfT6I7LFvx15/m
zX/9zb8mTs/8h8nkR0KhY8EN+Pe06bn/YCaldYEBy2ImXLQB/5IA2Di2TPZlPCVMwLBS+f81bQr5
D0cwzcJ+JfNVKCxYH6bJP06bvwgAQMFKW1q4v7iqTetDbG44jObsVWV3cFKimmp6gNdGQhGtyYRq
xx5RcRZF+xhQ5SkOTO4gwbZ6WaebpLqR1Ryhe+6ujDbVDPjIBcDgFyenZZAEX0RTtNAXbPCctVN7
LG2Keu9HFPs/nO/fzKacix9nfnDWaCgIeBHoaDnBH5NC6zqcfaAk7d7ko1rrLmbXLWcPP4C3XQhB
B7tmpeK7X+GSZX85trWUFT/EcP7z4MBzMd4h5QDV+/NEjvywt6zcafdNHe28vtzXy2qM6hwXtzUA
wAqvK8Xkk7I+CGyQUX9+7789Ph+bbyuXa+wXbi+RPGnF/Nnuc0/fsN5PWVehhtaFYnEBfopGJMRq
Rmo2jzwHwOBfjv/h+nl//zbvXnJ5Y/n7mBY79m2XZg4n33HaRTLS34UNU7o9ORYFF3s27CqExDTG
b03vkWcJuWVFVJ7H1iGNw5VdNcZfTsnvXxEJtsvNRSglFeePhWA7RkFApGW7N0oJeDQZo21BFXf6
yxv/UMHxxh3B7YLfUSphe+6Hw+jQI3enDrr9OFvlZkKEsgXcmTxVwbBOVQsaJSyCq1mXa0/01qGD
J37jNiDUM7cWp8qW0T4blTombD/+z/Kg318a1TaYaUtwSS76oR/PgFP3wo6sttvr+qsbhPS+jOgN
+zE03YDwQZMOaZBUf7kSfj3tjhDCJ80cmLXFqPXzQYMoTQbPLjvw7I6zZmc1W1emX27/fNp/d9ah
GrBmcE342u8Y6x9Sb01Pi8RKwULrcPQ2EAAqesoK4Yht1X+5jpY79+c7mzf0w6E+fMBKmtjenKzb
e1MMeiWj/9klXyuAIbAcJBt8VARxNJ3//AZtJGa/HBYXrXJsMgy4gD8MyEt3zRsGbmjh0lOKDHpC
fm4e29jNMVQJSbL7NQzM7lxVw0PryoQd0p4QWvAKleGmmz5zIGgkxt4YlDik9Ol53WLXK8Zdr+vZ
KxzTU+2wOdp3bFAstMEmBJpkBOIcTCONhib8runOHojFRVs1rcPUAdQ/ifjksZHe3lqd8SprJ/6n
zvCnFd2PK7h3xPiHE24TFYeoDUi6+OWy9XSoRAmwhw2Qlm2fMb61W7aEo5B3ZUT9bbvUd0NvbOl6
PIChoOsmwXcVPXuPo9NvVXGf6QUjBv161bnWqoKQtLFxsm3CmHIMlDUYMXoquqHJnRGV5bnzgWjV
VU3zzZoFMSpCJudRv8U5HbjQG8xD8DIBrFstLXBDJM9//rAt69e5yyHd2rKXwcrhvw+3auITWTMj
6NhDaMq3XTcfhzr5NpZsgerhcU4Is507QEB4QsZDAcOSDI7vk6+vzDbeVeCYTmH5tUj5v0kfFavY
pqmsT0BOLMCWZUyAqLVTnVMCXFTQajL3gab6wTdpLnnRYz62gDtc5kmDDf21YDRDZjetZUBj12zz
Y+7TPu0MfieT/HbsvVvQPo9td7JSYttwFIK4cM+iJaOwgB41HpM59Nd25JLNPWD47vrbsBoevf6Y
jn6zflfylfKepfwjfL77JnGcg69IAlFFt217LwB0eJmlBd5aabi72SXerRSkBHUyforX9IbYR24B
GHnho53EN53bXzeKxnvMLrE3DW9TRRPfAGu4tcI659ytMjfFHn5DVI/KjUNfdQ/0J1uUge11OMTH
VBOkOFaPdQxzBgYFapw+u5Rm3RLNA8t0chqxynrjzqIJSLjQW9Q4b6Xb3DjyQZWavfraeRWWepCz
fHFznFiIqC9yYoJXgWsrcF48SdN3jyr0erCQDSmpOVowxqsYXWV7DZ7yL1fVrwMXO+FUrQzF0leu
+2EEGYGRdECY232HTbTKx73Xw2Sy4vEhGMFVhhFQePIs/jL+//aoDrOuYy7dHP/DUf2Gq8OfU6Zd
80nbw21XZt+7Rl2BXHpsZPqc+urlL3fPr7UXoQXMBJZv+b6CMPbzlKNDnzisrKP2kn2LpS5nbEvu
G6NFJ/PZcRdWkHk0W1aglTPf/Pngv964GBHFUp77/tL2+nDjhpANk6Evebtu+VI1AoWfMC7knBJz
DRLebA+u8dUY3Pwvp9mC1fBhfuDAEjma8GwkxR8/3Ry8Qt4OnGfZuVegivqtnYOcZGt5vEiL+HPO
mmHt9Chws2i+0gye5NZmn1X/lDgsN/98FqxfZ31ejWdZaJVdy6Uk+vkjSGNjthTcrv04UgWZy7AR
ViQ+hlgrco+t/mzQ1hX5PT0d7vKaBhE8RA99YDQ8lEqwc5uZmz+/JvG7j4Z62ELWTA4X7cifX1Nd
l0BHe6hMiMCQ+2XGtlp8A5gUn6pwQgkzANKtgfFaSoTMe9lzbpd3kxuYJ51Zn9IRNdxBy5Y8RIOm
WWfJlauqZMXnumnN8MFKxLmNTfeKUqTfj6SXtkF+rvH2RjIYt9hOg7+c5o/pHFR0nuMjBWdFaPus
1T7UIiExa4BbbL2Hrejv8eGH3ZXlBvm2wCqzyizMqX2CxalnG3CVZGN6mEFxkk633Pgg1lAVq89i
pnRRfaHXKUq2iixQ5WsflBGbfwMJ6aaDDCMNA/hx0nsgwZK8ShXN76QYFLQnf3Tbg1PyhkN5EdpM
qyMebJK+EMixXfnnT1FCMvnlOmdlTIeUbUqGs+X3P1R6gdX4IFMH9sxTTQpjdIgIn3YjTJ5zbZ3A
hbLRGskL1NzZuisQPZXR9yQ2Nk5Ewd930jhQntMuCUa1YQEIT9aGSzn3E8T1pHzJx5odu2Ux20Zq
12ZfCFF6JDjNI+rHopMyLPWPsjd5xVaNeEeYCiLnVZ9ewhpBCxboeRXF0+dZ54t5XjbrDKrSRpj6
fijV1z+fjfeq7+faiAvgh7Px4T4b2myQBKAgNMcdjt1qatZiZke6JC4F/76XbxkXqvUAyURZC6xV
aKxorvMILPT6z6/F+d1ITwHOJM0oZLkfhz5v6uUwOZ3e+7nb7wfpTXDg0meULggmrOkUO/0CEWB7
uglh6JuZdY0iG/WMX134krAnXvgpKE2on0sClS6mo+uj5mxmY17lS42TFPUa5+cX4I7sUNfl59bq
+gs/lKRW1sqDMycfeFpEU12ymcltXUc9IdeY+Ytt7sXfs6Kd1oErrlvyGdEOqZe8cgBK+mRs23OA
TAZT+GSbF5FgiPJsL984pufvRr+jQ20+k7z6mcDsR6SGzO0Vgelt/dyBwbLrKD7FNd3BJvzqWRAx
/3Juf73olWlaUlIDK5g9Hz5mR+AUDhKGU0+mn/G5lhuDrWJc69T0fz7SbwZJJGEgelgo86zm8iH/
cHvpLFVFU1p6X4XF96Sq17lbHRg6b4h2Y5cARRtZVIDTC/nw5wP/puSlFyYI//IlPVTz48K5Zoe8
cgOH4bkguKpPNKJPgrrSVr8JG8j7THanK+AqKmCshM6Y8TafWMkH1PXrdFGVuN5X6XTxfq5GtZ4i
iHmL0hnNxF+G3d9c6DCT8NvYNsUFC9ufz1ELIoPkUVPviyj0V0ONjjBBYQp52XDWeRx/1y5anD+f
nvei5cOdTscPIpMlaM2pjzOq3xt6BC2u91bfXZFmR+seGq0bk+Dskl0ZtISC62pn+PaBLsOdCLwL
oTExkJ5ADl4J+c1u2k0Utf2uCSg053h6iK3h2Bp/K4GWSefXV8rU6fK5SPNj+RV3be9EPWPSgDZq
Y1auYhx0o5UyUdo5UfL9z2fmt1csSySP3bLFtPRhDlQEIYR5N+q9XZyHVpyl5KiiUFcMzjYgFkT2
/gwO2PjbBfvritxjo45iWi4fiPTkz5dBoq2wtGSl9/ncPg+TvLVcVodB5KYoEhsSk4s1VuN+m44R
uPcQs2riaMQxBuvwABUwobIKpGu/Ixv+cp7xzP75xFi/NkV4gS6LR5Ob2XM+jhrD1DlzpFPuKEN+
ZlRBviPBUqSVPrNu/BbFVMe99HYL1NZzp/uKDYUlAnjrNuw3MorBoOUU/vlVyd99XlTIfFKsbj35
8UJuwz4QdmE2+6kLk52ZExttYPzINHYSHJbulYb+vE7Y/UFvaoYbCscLqBsImBIPcHqOetyJ7+1x
/AYfcLjvrPA2CrS+Coujb9jzEcHm1cxIc6r9utuowCHwkULzqmBeAM59bj1A4rEf+ee5Ypooekq4
2Jxgrii/f9b1uahYIcSQ2/fILdrP2ei8zF1WXhh24j6JOvw61/E27a1oPxTReM4spjW7meHFVij+
qAH+fMJ+c748XynFYOxSS2Pt+2lEjgwvnpxCkUOJQNUGAL8FZYaCtEA8UXbOQxx1t8povifDX5vY
v6m1fGYd1zchwHnexyZ2nFi0+7FAQOfN3ANaJnmIjQByU2CnCIaUdTGQbtv3+QDOh/6mbdcOLAf7
f76mYi3loB9YdiN+mRmqoprbypP1HvD0dSPzHua9aeIUKEo2zazPKKqsK/CZp0QK/ZfL9TeNdI+D
081lEePSy/9wl5OOGSYlsexwTcG9dguFxCu/JFWICyisxTY2/IXcDpGoD3dVVEd/uYt/M8rA5lPk
VlrKko7/4eOnUiqgOTrIf7uZdAkfmfU68bQmxyHHh2D+9R2zFPrNWpKa0gTXB7AP5dGHcsNLZdkR
EM0x+9z/Ugo3wTvVqpuRps0ubpt78kuyjTXW/oPheIR0d8FX242iowtwDc9j4N8kxuciMYkfWpJd
hjhGZzvY4U1HcLG2cN6Ei1SqdaN4k7m28egRxFlNaLOpk9OTkY7uEyrMRX1R3Ysoe9ZTD1pbN8ln
sOo78KnZrUacyi4CYUvc7Sx7wbA/Fm01bOMqDw+5GO3nVMovvSITdRBjwZ3eeefQWp5IWsHn1MWw
1q8tYZp3dHOMB4k6NUCW+hRDIsPx0AXnIIaAXpbSuHHMvrmdBdq+brBv2dhAA/Ydf2C3GLfUs2c/
dbOVfOvp6wNsXjVd/OCygrgtB8c4D03Qr6u8YM3tRYF/l7jk24bhdIy6+GbGSPGkC4tY4cn2XwKd
4FJz4TC3Qsrrws+eqGS6C+gO89UozKNTddZl2/qvLILSc2WNycmbCY5lhiyesAE8mE1ICO8w+zvf
aqdPEXVbPrXjZ1k6GWOHSDftbMSr1MwGAve68j6J3TcRVfObmVq3hZd9anM8GZh04vPkdjGb0u3X
atIDQQ1DNiM2K4GUV0joCADuL5FBsAJrsxmlZNpMq8TKAVjFODbcDGrXDLL9xJbbM/Fa3d5a/vX+
IzeavfUcSFSRphtfMbPHV21ZtpcTbZL3H1le5Vy2nthnRTyckuVLCXXqn9+9/yxIx43uFyLV6O2S
1HZOtB7V6f27f38Z8pCt/4GenOeQJD7FLtOeKONzMEzxOZQIqUFaI2sN0vIYjSYqU98AYl27zeuo
SlYvc4CYIRy6hYDUwv3NMwSSwlylqKWvjbKZrxE+ijKor99/ws7fdB1niTx4c3ooG0VIdeDc/PtL
XXSLGVpcubkmpFan457AlfSgJ9JkXVHJxzFFzdG6ORqADnLUEOB3TllSXfp9/TTxCewi1w3RFzjB
vfRK/NKF9WxEZXnUEWsZgzLZrCrjriX54m4s69s+c9tzmRTGDc6u9ezH7T7AurVxQhweBAkDq9A6
JMdkMXxQ4p8nzI+dBkbVGzmiEjcdbhb2/TBl4GWTuLvRRE+Y8K1AVtzitwPTb4zZRV/VAaAMVe4S
UyW3kpzdWxpM/ZbchHlDEADtd9VHZD3H/RGoQ7Jubdd/ygAU76uycrdtIYInlYACKWSbU1t5e63G
+WlCr7pKwn4+F0aACzbNIfJY/m1uNs1T/potP5Q6yi5GvFTsH7rkVVT1Y0jO6L1C3N+4Vv1YT00N
hDws6JHbyVaVHVt0LImvlY7t6/fvKF0H1horFwrIzhpaaqRkspuTW89kJdTpq53BH3G9VpG4kimu
b5REbVBeIQJBBmu1WMgsiNm8l8elR7kSKQrcyAn7XVLY1r2ZF+nK6G+6stJbf+Zt+33gP/ZRoTbm
6BFml3Jg0BbZZkQKezYmMR/HSu+0OFrNkML96oLbtu+hDI/ype+GozUXBYxhYV+VevHFI+rdGE3e
njW2UalQ20cqn1aCICJ6EGa9K0Mn3/Ya/VtStDko6e528kb1KU8IP9F9NV4Yo6FfnPHJcdz8yY7l
1q4MGsdF0hNjXHufkIDW0Lhe2f9FB4v16qCNMH1xFBvty8+VTZWbVaAC+5Fh1fZK/agkoQeEPE2H
LiIYr5mTp2KKXxlIstfCDnh4eo81uLnxrFQ9RQnQuzh/IhWsuyUP4hxNT3ikrAev8ctrLx8fw64J
HsG9pVdJa7y9/yuTcXwuNHndeVCKzVAYfBr0Xm+ZZAB0quDeX75MLRh/vNTymLEFuqkS0RzsAr/J
THPpUAlrevQDJTdxTF6BcMvpMZNOSryH+WUc0PrUZULg1YhE3pfxXYNg675dvlgj/YOxhFIVhinh
TL1D27nwgXUUgj2q5Z9J1yb3cVFt1GC++oSDQykf3cOg/JfRLlLWa4p7UZA9YeD6szASfNHf+KAH
vCgD4Q2DJ28C5bIedzaQFJwrtuVylLapt/fqlm2Koam3DHjq5BhetXVawp7GOJyuQ6+ert+/6yMK
mTIltGg2kt0EQ/WmGXV6M8IuvVbZk18jjsx7B0C9HYqjSTbOsULwtXJrd94ogkwucVAMYI3wD/tT
7h5JydmkVXTlTm55DMlYO8oKAaJGvLsfJqITUqfYsUWrb8USAWaDoTzWwquOuZJcpe4cXb9PdqXk
t1EysNAPzBnzJF8c9g2s1Df3poa3KP1664XQCvGjfZ7j9qgiwqmS+ltp9G8qwM+Z0WfjDRx9SEAd
uNIdK2p/U7rjNpZtSPRcSGhXYeE6K/NLMWECZxmxcmS8NXoftkD1Fc/4XZoGmE6zCetc/M2Ymn0D
6sUxBrkttORVUPf1BLSVLrFMEA3xJCUnHennFrN8IJqvSX+SzOMsYNZjKz/1sbozjSkjia67pZzf
FCOSFDcVzPm9E25qakgjlyfCcp7F1N4QCMXubHWdQb5n1mVnKZAoSYhdctNnjwwBOTtvQhApR/rc
KC6D3mdYM74XPXgg4X2d23FcFWBbjTCgaHXJwCG9DgE42Rtshcbo98p+63ZzszbgFLEYSi6tcn4i
BuamVv28sXBKps18YU/ZbU8UeseSKatILAP9g73H2tnFvNdAASAa7FPEk07GlqM7fWPFeVtBqtkA
SCDcqpJ0IPPJ5rRRsjq8raqgViZOom/74aSqxzTFJq0S5y6RJvmnGvur1QdUBQ792iDHABh7b55F
Akwc59Fqztrbwg/u1DTXG2KarL1OqEzggC1NRjy2dOPq0rvOks7bzhjwwCDmF7BLLnNb9exNGtfx
OH6OZ7VzytnamA3a8sS2XovKvKJV0q89KPam2Lgza09fz18j2Ads/gm8UVxfzEn9ujaQ9jdN4+0m
TDMihaeFIqRE42rfmI1hr7STJeueSPlMvIjOu5o0wp/e4VJN86zaijTRSEhrHJtGsTNHq9mxVYWf
C4jmJiwFFz3riIJsLMSgwj9OiiFBut+Mtq/IRLS/G4Vtrj2ntFfp7JNgMt+a2meFjAp6FSi1lcIo
12nRhgdwz/GKxj8AoggHex8b3XZy2bRQ89mN+u5yjKJ4PdvhngiTk7DiR+hn7QqP0iWdwO8FreQQ
nazu8m9eknzH0wfRcC7qVUdlsXL7ZpfmfMayx+DY26+1VSEwIDbFuZPXscFmdOj3jHXDuBlNtKex
MDjBlYmAwTGwQrRH39uBAK02ICSzcx+Eu1moz6g4ACXUToolmQSFuuuZdi21sRJwlfXUnuxEZpvE
HF/w9xr7/0/Zee3GrbVb9l36ngfMAei+qVzFirJk2b4hHCQu5sXFzKfvwfLf2P0foBvnYBsFqSzJ
2hUWvzDnmN4w3JTsrU3C5nNl1EPYVVyXZO8dCzNR+wiCqxXr87Gpu98lF8BUTsmDZIVbvyTidYnw
NmUtxzAbpjF8foQdeaPioDuC4LgwzrH3cB9kKEerChOPNpc5o2NIGea+rSEFEWFQYpyodU9tATiU
GwLw8GWk5aYvYhX6HbY5vPawvyqHEfzzzi616pC8s7NFEOCe3U0dGiSHrAap1xs9yOrQpL9Bsj5I
cw+37OIt/yBGJRl6rsfpaYCwzJQP5FExGIfigemD/wuBQXNneelvVgNJmBIqErr07qsSg86mV9g+
eJz1Ta5nTegge0Xet8g+1AjoIfGvVZYdcPnh3o2KX30sy60XZzVm/K4KSXuRYZayXEAX67BF0bpQ
ON50qCZnL1i2F6M5HAsIzCyBli+gCTz5ihB1y200vHjdYZLIRiAp6GvLM5vwecNecOc1JLoozdmO
wHUJIHFsJGpFXq5zwf6/Vj7Blo72rjTiqprls+ddtODnpPTS7awKor/qMpzRxIb+OP/wHYolq0NY
xiBKbjvXrVdVhGV1lS6PMp5czEbkJIX8euVxjnjPt4V1TH0u/IShhQTR5WG2fGQM5BZiTkaWTUhj
H1U7PotOz5tqhidvl8ZXkAoonxVuxOf9aR5wVD4/HJx0y5jOO9TlFIdTlonw+VEg5oOWuHRBg71r
bGM4JJL0R1Vjj+9V/S5kM+7+fqqJIA95SXVg/YhEtARdHnC3XEtSEu64IWU1CccKI1Nc/L3bb3EY
lm6KBxF2WrlrbQtXaRMhAOw67aTq7BcE2mjLMsOHK9bnnOP91coC/EwexIZk75fKZ4emD2w8ua7h
UOo2eWtpB4NnfCWLJDsYdHBbcwAJNBOOhtDevxDXwc0ooSEEutzVmjR5k4NWrRpP7WLi+nwjChny
kZeWKbVW5TF1a33n4EhedZYPJjmY4dT7PsQaedBqetU8038PHRQGYLeEgunBn8lsgRGLcUvwGq+m
tlyrwBCgOheq6d/M4OeHc2JXTfhkfLvFkiSMPhvLxDNq+Hnvk/Tr1EYKZ4dRhTYZ21nXxeF5PzgD
gzfFAo3T3c6HqPC8+3nz/PHPj4istdfgy/2/f/v33/l7+/zWSjNKjGdAsf/e+fwm+fx1//lxUnlI
8Bde9D+/2/j85Z9f8/c3AU7+7pgz6TnLr/TPFwq8AttxtN+BhcA/fv5tpjm40Ecu07FsT0+m+/Oj
3CT47Z9Pnx897/tPX4eUI98hy3973v+8GeIFFP/P9wLwAYI+itvzLtinMyCS6lfTlrTKflRh/YSr
+/z0n5s5pZEmIIZn+/khZzphnQth0M+tE7EN6iDqBtP8UEcbVdXnXtfsCxpKoDyz0+yyFrrVWBjR
Ro6ej5ePXeCYTvYacdznmBotMBjM5YAVf3Mhkiudw3mfKQGdppw30PKtezsZDcTxcry4Pp04XNdd
Acl5pRosFbZEdT8gsDKz4SPXR30/C4yMrk/2lLPROra9if7Lp3W5CUYd9NlfCu87FZvYKA7yVV3M
3hq0Cngrm7PHzfKPZmyvyjEfCFaQfY5JvolE9F4xsScWcNZ2+uz9CLy7Y+i7aqx/RWOcn/DhdVsP
StGqjdo3ItT4p9WAFcFN9vABjkLN7l4PnC9li7ionOsDrdV9nqxdEpAL18RRBMnS3FtGe84VaCC/
I2IzQO1nuQvLwx5X1sASOKkCKE6lwiBeqHWR17+SL0NfPxI7wi8Fa6sM4rtVjXfycj5xzAK/xH/C
9fOj741oL1oaD99qN31jA5Sv6SqIk4lGFBY0dgyLmLEwEVNUSC1NqdZvjaryz4Ulv4/drdPLlyir
B2hlGLAYRgZ3r69+9WUqSAyo/8i4e9Xaetp2+sKPK8cwTgVWDBz1yuOZXWSJnb3Bl6K2Rd3tvaoM
wlihTUiojYxy0A6d+eGWkXEQ/ZtAvvUSG0vEaxKdNfQpoTEdpx56zGjp5yBo5TYLUqL0uirZ6DXB
BjBwDS7P11T+qex4BGhRpjvDieNV5lREACYYPHp94aDGCsBYBjdgiqu1Af/NbFTGWMvIrpqmAEJE
8wcax+wKgwcSufLDoh9BrDr98LAQniWFfNdyCc7AXgIqUxhUBnarS57Ig9Pb+pGIUGxdxVfyXFNS
szCTgx9hDRj5JNrZub2rvDQ6NKb8SXfbb9jhVPvYM/tb4q70jpKv1FjLy66N1+Xo4fdnvYkgvWaj
WHg0hBW9OyOwYquYDvAXySsNzbRPWBOtUvayYdQ/0DEFVCbUBkgNQle5b72JRy3DkKJBqnWg/XWF
doTSkq+TsbSPhVtK4pklV6JCUgdnjGwj9N0zk0RUUeK7l7pc4Wcr2VipUueW+VDjo8yyC1+tpUNS
sD/430ZD5if/V1Z16kYedxrhm58d89rFTBgWftsh06urbqD+6B2SCiEbjABpQAO6Dp5ttK/BRmT2
jyEnFryxoT6IhHofkxlwbMpfI3m3RsSlCQC7TVrROImKIlXFZb6GVLvTcEgz/UhAv1fDwBirnPaV
7O6Omaut4IcEzLmOXUcosd4MvGpyfzuVFR2kb15zk7Uw+UyU9i5o1KjiYM71n4sGTGqKYoRHh76O
iX4+f5askrUq+a5V8hMSjQ0cHhMdlfzC7UCuVYDQiJ2g4G3E9wdja25x/vwWSbQbS6feUnJXG5EE
3kUMQqB/Jme0LpFzOoqdNHM/mHID2dQItrl02tHOViOBxQTVEsyYZJvIHP4kSTU9OAERwuDJX6ka
bkaSpTXQWcIVFQ7io0Y3Z6D4Dgt695jcrNDoKcAs3fxqa+QVFPhaYLl1YDFmLTiQtRrWXTps4iAV
X9rR+hM5l0pem5Q9jrbYu6kj0vtcGcFFVNa6mB1qMwUq//kuGqwaEs9o3LwYRMIq6At2lN7etSZk
mRTKl3q5gXknbEZzZeudWsibe61WJMLL7PL3xuRsbK3gM6oX/hBLiK0eEEJGv8ksde/V4lyVyFQc
2Ise60CPFSDDwRpSFam1YYNwPqShHDemz/6iIOKrQkFHVkbBSbVUk+beUfExUExWzARKmdRIXm1j
Ik09DwJ9CV8pqY9t1CmARD9tg6BgacmENbkwN1+bvnR3OSIsRlvRuhO+2JENECNz5bTWppTBUDDA
M+h+TuUsjmBW+FnFWosIKOe6Ym65d+uT0bGVnQlBqMH1rXttHiZWVq2gN4IUi5vfQ9H/NvWRtFCK
nVKH8K3G0qBOnD5gTR4n19pP2eQyCwVPAUrvjMp531PB3g0zXqX0MqsO6ebK7EiK4xr0LTFj0DBJ
+T636UVELDXioUj37HI0Xm4YPYquOsRMvXYor9REeBCnbC5aBzde/J1ho7OmuEW7Y5aAamaTbU6g
QhJBAwUuqjU5ozremQE/0+J4vNU8fJO4UaYOOwlsYIUbKl0X2WKQTN8YeWM+CuCzWbdg9uHuOR7k
KTPJ154crkNM0LWOyGILe4Eey8+nU5Bra0/rxrtowhYGcGW2/i2jAoxzTcH9k7+TLOBFZ/fZZcya
bxk5yPuJ4cuu6vqdw9RsS50cYwdFGKcIodnVmXERNl1IFYMWqoYs9Fimb3MO7U0c29DmVH/qxWhu
Jyb1aweO6a0JuLhY/Qvhuejn0hpM82KJ6WWCmf47lo7ipWeBhCOztNdeWZawO7V+V9kI2AgOPY9o
xI8gMP8MRizXluHaK94TLHhy61eeB+beHhRnLLOug6Fmsj29AaAFxBnmMtPR6VQWNgB9+lZGR62Y
sUv64y8Ncm1Yt2lwBudMRguaStRYJss2qBwr4GPtlVGAfs4IniNwOr3XNj1sNJk3I6hG4Jxdld4f
BJBAW2C9eoidFE7ybOhwKdzRPODcUncreumVVXyRebzJCQu5o1Eov6CNB0IIiXVjdN9VF8lXJ027
yyiS77zd6tfW7yjrHQG1J/o0+7QAJNTXoS7hQenLpyjjik3rmtnJ6quR4E5mDLUHYnAcjE8tyUNf
tlsVjJu+drxvxdQQMc5qMBYevepUjTcfTx72hpaegFGSE6XpwTTrASDKMN8sHuaVk9rFMcetuYb8
OO4DLd9NtfjhjP0xT/3+IV0RX9mZXttRFq9J3h0YQRnI0fLP1mn7tdWpeAey9DNrbyki/nM9/GIg
0VwyCOps1JBWijI4pSBX105nmds0GY+60XS8u3TsG1rXh8BgVgMKmH2BqIfdFmXntKQJBf3AkoTm
pYyj5GBJl6OdMsXhhXvSzd8Jzmtn6kHN5rGxtZOIBjdqf5hWdXXNorqSb2yso6Idj04zH4e03I0J
ZqVsmneaFO69T529PWEqZ2l76NvhxbGd9jqlSucKYvQ74heBSxRcXSPHO6LdE3tL14NzXlPDDuU3
ZYJjMRleoqoMDoU0f3mtbh2D1LqMFmMEi7hXd+jUXl+Y2zn7JuJhBE28b5+LMf7AWsdAFIjQNktn
d5sDuc3Jfzy2sLx35LF3SPzdbu3FNhfcaMqZJ4z2wSL2uo8EyJ4hvQGs2BiJ4TySxHFWegRdqZCp
vTNLJiIaKzCEJtPWTWxrrQ9Nd5hVHh2R8hxnAZgn93NkVZwUAxRXi1HVxqlIK1OZA3Qjmr4KAFch
MYliVZhImcVYBDuirfP12CTyi5EX28ZlpFyhbtlLt0gJtwigfaB3vAWMx8lkaaaNx+INAPKRE4mA
6NntGXz0glBm8ATIqhsn+DDsqD/2FpPhxnJW7ZRQ9JHYuzHpsteS6KgdZEx7oxewJk27uxiZNsHw
rXUgRmIOZ9pl5K5EvMI1+mEyYj3afvAjHqL+opytQUjyPR4xi+Qd4BMW7QXFhcdERdLd0dGqAxzd
vTXW5XmYTginafzShjAX4ai9lSR7RJgozt3xGGUK92fjTbuBtJfNkN3TtPauCkQI4pPxTW/WgF61
d2NkK+OpRzoRPqlZ4++JWvFcVjSeDNfOfhrNWxDw1Z4nJjoo+z2qnGiLM1r74Q5/Iq903430t5yK
aBs443SGYeYfFREKJhJmLuqZuIgSB4xhl29FSTJw1GbGSz+8yszEAIEs4SJSP7sWLScJo/x9huDk
UYiO8VCeuJc+vzo+vVxMQhSrcDhYRMq0j4gK5nMCSHrVkokJtoN41bVQjfoar1/JeIE0CwWrdsZN
tNw0Nvg/5c3eirIxuAb6g7XXuZh0SJ1VdlDz/CpFm55ZUUwvyp4Xvhy9xtOp7tjfauICHs8bxnaH
NDM/ZGWxvNNzkh9Irl1Tu2MGiqfXOUrHC9eD/sXudSIJxI+BMTFT654NjUCV5mkBoDC4OPQF5Hqj
BuJhtcpHZWXGWoNtx2i4Y8c+54CXc7TPIBz8IxWDZCoXqTsBeZ2zC9Aubu3Smraeq5dw+or0bIlm
22b+HJYMireJqYNd1Zl56lrPOsdh3Vw7Ym9M0fDI0I0MLCnrdPTPeEfHUxAj3k7k8JHUQ83OaLa3
oBXGk0PDWiVA94ERYqstCDjqhBnvDGJ/ByPM8lh+KR1Sk1FLYVo6Tzn+D6sUO+XAASQVh/o9EsG6
1SLy2/3yngkrOQgWDExAp7VryW8s3zlF7DLZjWlabFzs4jerAkTJfoRYpzzqIF2nai0mlkGG8wst
qnZ0BPm3o0FszzLwfd5oCv6QHHlgZJUUj2KqtnBSjNeed/wp7ZsOF4FO/Hjify+j+EPDvHnPLXL7
6JqOiKmq1RRZAyVjKbdzVhSbabC6TaVMNse1Gx8LMsfWCjLt3pu7+uBIsEORy+RumkZmr2LZ8Sfs
np1dmwIjBxIqt3Xif5sbgMlAAVazNaiQCEPJUqT8hjG25SURJFuhGb8mW6f+nfLh1NIT71PDrzep
WzzMuVPXok/GWxRVYBsBak6FBeyVU2hfDpm+6QHmoR4S71MD1txq82ZraQj4IliRoZcOUCaZSNyc
+GdgftZeb70H1YCuz4XjpeEPHe0x/c5cXa4jXmKD7R5prF1Obwx/g7BqJAOW2olieC2MFOYnJYVT
JPvObaF9c44escAwHdhnbZ8c8Ni/lgI6VhSYFhkNA7VH67vwENrumMLvIixXr69dqBfeh9+ZiDfr
CHKkM73abmEfu7Zb+XqDWAFo96ooS57RtqXv8NEJdAjekNq0UEg1N2ZdO/9xbVS4FctxukcJ3Zgc
kH2lteSD9QjfMYO0cSV3UZorDAseknW6oqzNEOUgwmOuBTmPeUW9slRXbrLE+FlH24b8FFDCrP1a
CfSLkECYJ9VB2lOF0EDAoEZnuidC79CXUpJGgeg9k5vBj9l+yr1rV/bnoB/xj0By0VdOlFh3zTCI
81j4bzq47pzBFTl9sA6jDvC89n0sxt+xySyk6MBTlPM0gpmxjSNovdvce8FFaiAYjar1N6ipChaa
LFFrw9iVlplsud4vb91yDThG7azxW0qw8pB6p7otOO/teqPcuuZSTziVHaTyYFFOJROJK0M5HloL
h7wbmUguGclQS6Cvk8O6rdjmFlXqr7JUfKs7jUktM36aVPQ8cqKVG/1rDgvzJPVsDy7WC2OSBIwG
7bjWlJsnT4xshRYUUGISx1ZagMLBgfVco06V0/5hHg5a0qqBnIBQ3w4s2fKs+smazN1PscVYS8Na
QxW0jU0Bt93Vw8IhCnm0uuilZrg0jexrO9wLoda3xG+W7UudCSgDWYwcotPsL2350zPt/IQMtl+1
xWQsCBnn0C19vcZgrW8T6zBh711rCa4Fh1E4ntuUMXpN5Vh470ILfMaLoMxrHf5wLWeoodEIo5Mm
nCdrxNcAuBiZh3XrSwO2HUklbFUHallE4gpH0QojlL0WorHONqqcYzEU98Brq3NZpkx+GqXIFKfm
dNvxzCE8r8YoC255whwkYbaWpLWzGpv2lQpK8WK1EMuI5mj5JnBsvPwsP+Nt3CooZ3qBnGKEx115
G62o1bXz5legpPUykfJOhpkXG7sjqtv0eeAGOdH+uxq40Mh4rbO5PXHCnezJzTDdDD+7wTTWaUo6
ZGMx3hNwAAOxNWvKt7gyfom8zdlylH8amvb9KGFqa9VHmTXijMTO33lO+mdwllGXGeeHFMu94w/V
BgpTsLP96Jdplrcofc5tGWRPJnuyRmD+7XhVBxowXKMUznoM2L8QCApGvJVa2DgphSzWQjAupc05
W3yw56XJKihfojnlut0zLPK1lMGCHC9W+4MZBgzHJHv3BnIGlHfKjNZYG07KswOQcS1FUW8x8BO6
ZP1UIJ+hBIvsNEq3RchvbM2k7451mXY06Bwl1JGPMvo0PFU9dNuZUEP4alvKNN27Me9MLwAVZHNu
BHQbMsA2ElvLhbUIjlk+fG9zRfh6O5H+DdJe1fKc4yyAilyxIYR2zCQBGRbkeh5j6oEkZxg0Zfbv
yGBEY8My3s+Dc6g84JCuAyCWUHbr5PjarxwjsY6nlS6dYAd6Kz8cLf737NF38Y/U7aaIbLWJWTne
gkkcLA9JFxPaeGPXkbX3WLZkwj3FhQ8sejKqo6+5+ULiw7Ruf9cnzQ/rEaKfkQzJ0bOvEDxRHXHi
aNojNhyYEiZUKs1seCPn6p1I8+GEsa/ay1knVpH102i7LPStWqIikZz7dhuEz5t8cP5IZmvM/pJ6
x/AiOZKTd498aZ+Fsn5RU+q/c2U/nEgXVzHVpBSI5OL1UIfqpDe2jIT6XRnR/+A44wmGz0+v6cIO
y5P3NKiu8wDwNmcIlsplPdbGry1yVgqmPD2ZZXGssyY/xXqsjvANH1bpjXuz5tACoc56b80lQ8Q9
NOp2/N1SrnXKf49yRXE+WBnoXztbFwHY32my3lIP4mbX/DSrJnuVjIT2rMtQePRWfS069UpRNR1H
HcDXXOZfS2qkSbTWsQ9Uu8IIvo28jDZNEkygJYMNc5WB6eRjsK+jaSVaU5yUzlW0GyN6wxr2X9Jk
tAIzLgwjTk81QIMzkrndImSH1hj7j0ZUkPFHqe+mKfjhIVwDuB1jHB/xHmDd6oDqt4farKxwnGJn
FdCLtSnjtwwsAoOGwdgpi55mrvRLMBtcBz25B1Y5rqZMIw+CRvfiBtkeyiatDv5ynuPo5ZpHOYEb
QWdu7Zp3eSNNJjSijC6FPh700Q5OObX0sSe8D+94g97JzK+ih50/xjt+D/pyLX2ZKq9EbzOJa4Bl
UKT4J8zYyPcFe0pWUGNznKVNq6xdUuLD1rDp0g3Jd/LYlu2wA+9OKoEOj7qlb6tH91vOe+VeGBMI
s0YcSxRUt0Jq12JSBDS7WXMN4hj0gRT5ZeB9KSwCG5wCbm49RoAQ0MKJ7Cpau1s3uZOcYbQvtMcF
Cl3mnFalnq6fB7/f0016GiEmVWuaR64d12SiVNRrea/i9GaZDH1nYhRzLe1DnkwwV7wut7GU+kFm
3YWpfL1WtXK/RC7LCaHML1VJjRINiI/6jM1Qnxi/wMGW98Rrtn1VA9hl0LLGCsSvhL9jW9aF9VXv
D23/0crWfq0tvb37aftaNuin6IdBpFlx/tXJxUfluv1HVTHfcya4uQo9rKPRCifzdO411zo25phd
CFGCyDrK71wGwaqCYoDcVYlTZ8H7D7rJu4oMTUkUV8V67LtNbNT5UWOVHiXma5MEL6KYeRHpdOdT
Zck1BulpyZiwrq3i+hGlrXPrJURiAYigYpR3q5ebiWxU3LJqvNvjYDIf0O23GdX4Sgxf8ckFS48L
VmPI7+S7jIQoyc9CZjWwdK8mLRnEdUWSwX2AOH1Vul6wbngpIzpfRjde6DDn3PiYGRjfi3Rt6qXY
anHnbWitnWPdqAQTAN62WVL3K7S0KUUtOrhqQwFPU2cOGj7eOPthOMYNd7K2x7YpdqZC5MZx/4Og
V4eKvGqPSTXEmzZR2XY2MxcHlQBWh9fpS1bMn5LXd+L35asddNahpo9eZbyXZ73Xb8PI8ZN6GZpV
AmvWVpJVl0Itwhbb75Yw5ygslGTLMidnDI3Z1TTOsWK5XbVWgYAkeLR5XN0Gt1KnrOdVh2OoCX03
0i+9XTZXcGdHva6+WI7G+BlnztFXioKmddYmEUkrI4itt3EKXhj2t6feFxsbiwCY1zj6gkb4qz34
gB2zOgtrkMIPs+ENX1lBAvs4YULGNO9C9ijDPxOD7ijM4syOlh5L9ociMKZdl7bmoxqfpmBnU3e5
ex7duLl2un4xODM2TVdByV2uIlrO6NaNE5R3aJsGFlhOPlfMBbv2JdYq/RGIU+PuMVvlvzPGU2DI
9ebe9PeqzfNzjrmAxjMzviFMxMBtKATmrBne6Rf74RJJ2/9upW3F9oeLosH4h+rQY7sEe46ZZfez
HFOki660yexoftAR6KGpuCaQhLXVsYN7w1SFLXpynhUOpyzvxX0YrdfKp9azQWOenzc+CyqQG90j
5fp9xwbxMCDvujBCTnbaoCJKjSTsJ2K+2xq/UeMMK1rWgVctNzFJSMwnhuGQd92+7zPjSKRw+hIh
jHOJdfA4FyEA9nPoMsA4TG48MJIpTnDDmXMHVvxVJYxd46KJzjzrJQ7GmgG0nZU/8ohCBFhH8ijK
ztw3bEe/sttGpvdgsufa2c0sENwV7Un6nvxadEv3DF1A9QcN29DFjvW3iIXmZ2XVXAI95+52TPr6
RuenRr51ZSv0yOA1Hv02mrYTlKhN1RVXAqHJu4pp0atM6hedWf9CafzSIlDmcS2Td1Ez3ql9/GLD
pHa2MVl0tMbaoQjti15eZJarTYEqkz1UwCGcOtFdFe5PP3bJQHL7L6YW35RAcNtl5biPXPLVsoh/
hmynhzP5fsievmITTMiMU+fRocwB//T21D8G3CUDvoNvrmLwmWXJw8BtyKLEdFe8J3F5REfcfzu3
Md0/HT4FN9pmFbOp501KXtfVjm39Ao1pE2809kHfcrtWoZvzgjeyUv/WKvCdfSH80BqQ93VEV+5z
rS8uMknRbjtO9yZ4cTPszb4ipkr3jA9pqebYO8omhpQ4BPLXxIpoSgz9LABTQ90JnJNpzcAOKxiR
VsOq3iqs3z5SobeGEQ7VgFOvPQ8epi6H8WUC6B1qbfQxMg56SSLQz7JEqBA851UlGtNSCovdDeMr
VzXF2Z8+PU8bR4K7UHYClTHWEO66fd0uroMktd6ceRAA13vr1ES99VYb+r8+dQkWQBwxTzuV991B
r5CF5+VYHKdhwixQxD+mzkrecvlCYlj1tTej+GWwBjQXafoIBgKgAR/spYhemepM58YKBPK8wCMm
KRJfjecuohvlacn9DPB9vop8PreB4zFOyabXrGLShsksVDkiDNocKxw8LFFxoOpvc8QKC3OBPOHN
7PdKMXMIULMBFuiCXUYaGMG9Xlgu8vLZUeO+KQYff0leXp0JH2Rpsckl2Krf9oAFd2x3UVQ6TXWF
HP3JqMHf16aOgoEchCMVOW8Jio3VWLDgjyaNY4ZKd62347zrAnpZauvp4lLwEwA39NR3mnEIDLu9
9TMtr8xi8yv0569t53cv/GKfk1LBZkYesu2g+h9KZGgr1WbRGdl3u2WryYI1Uu4tQ1HsZ0SjdlHY
xxS8RdN98nQyIIybhhdSZ+2I5F4uxYZ1p9O177SVHZYfJyw0Z9y2YwXw9n1yiuy1jjX1Sv0WrwCN
ir0jqY+GJX5imFs05SODsnby3jtL796Q2NLiesX0YLVjXOeoIsHQSy9YOBw2kNMP5bbG5Xmj9QbL
HjyQzC+4jzXZQdVBv/eTOeS5yk+o9YyXyDklXZc9ZBNZYVSMnGkGbY3rWa+z8aUNNPPd+J033dUf
g/ir0Mz4BlHkfXQDuckdr8LfJoZbp5rhVvjzGQdsFJxA3gAonZkb7MppyZfG+MqauNR3Ta2aJ9Eg
1DNiwVOraUnOSsx7Z+c/0wDt5ZhK6x2dlEBk94XYKe+Uuka8q6xeXURT3jy71240DIiARM+MZ05V
aMTaqZE880BT3t15iQ7rPRCKXv+dzsI4YhyDwe/m8WEcjWIXjHhmVD6X2wAdKIOTzHZHWlXhbc04
qglPJqdumtRXwVR8zbL7Z26b4m3u7m5LuAPG/2E7E5bWy/Zlkoa/Ge1quECqOPWV5QCPi9/ioNbD
rmjtlTNp84brhL8fTLv/a7j8b1HB9x/V9Wfx0fzP5bt+Vyyxkli0T57mP59dYBNWDaKn/+9XvVYF
f/7zl/zbzwXM+a/fbvOz/flvn2yfLNJH96Gml4+my//+DqCwl6/8r/7lf5FoitERc+v/m2jKg6Li
fyeBL+ZIvucfoqlvw5yE1WYi/rAtwAj/CjX1nf9wAfNxjrD1WJCU/NX/YZpiW2+qrhX/639Y+n9A
LoJq6kB6g9Nj/rcQpvAq/p1EYONfdfnP0XHO2nDUFoP8/wWzCExeIlHl5wfmZR9VWhfojgB715/Q
IU8j2S7gP7O3pKjPOgL4aVHC+4smPp+Ny/TcYuX9NgZARyOMgj5ftPS+qceHQUvluoi8baQCQrIW
7X0zGA+/0664MpdRCe8AiVBfTTqZBEj3ZyT8uqsFYUp+1y4ncZCISxtpGIr/ZtH+G4sLYFz8AApj
gLU4BPLFKzAsroF58Q9YGAkK89uAraBd/AVNyoHgVs5daqj98dhQbFnNhYw5f6cWhwLfSYZeCnh6
AN6Dl5cI8cz8w0Qhhq9s4Rg5CJ2gEpWZ17KyfxiLF8JdXBHsVHdTqv+0c3GPcgQozWKgwEgxLY6K
bPFWSEwWPWOvJAOI7BnlFswanFfPMdjMMeBNhfhCHfSoI6jdflDhHcTIAbKQ0TrODn3xeLSL24P9
+8xviQFkcYI48q1bnCFzFlaLU8TGMlIs3pF5cZGQ/FVsmRPbBMt0wwYB2UNDuWJjPkkxoUBX3mek
EZlcShJMKsPiVhGLb8XCwMIfEztL5jIJn2u05ca84bG66xhf/MUBg+Ty5C6eGMAO/VYtPplhccyQ
8bHuFIoyzxWop1GHYacdV2gc/7AHuSqMNybI6lY7VToqFWw5DvacAJsOOLX3MvZ5PbgQehwCYxhz
aq28oaTagLq+exh+Iow/EgMQceZcJBZPEP5uRX/vsufqHvPiG0oL/2Vo7e9ap7Peq/aWfTbb7o9E
1sceA8ZOesYniMQfQ5LbWCxcsCgVbKfsxbOEKWAVTWqvodokNZ5wR2HzUsheTOxOeIf2Np1hT5Av
yof5UGGMakvCWsYRSQaCgTgkhW0L7ivYtIujysda1S8eKxezlbOYYvTpt+V8TB0a+lHowRZMwcqg
wkRixqOeZ/hAPAOnl7QlGHreMkSzXcAwskzrImNXlAz1GscNVn41vaQiLXZJE4lLRxqNnU3d/2bu
PLZb19or+yo13Mc/kDfQcIc5iEE5dDCkIwk5buSn99y8f5XLt8o17F51eCjqKJEg8IW15oLfCJU9
rXecWPJ7gCstGmbQl+PT2DPK1RLiuCQjc4Y0wd7xg7e5RdTjTbhhRoS+NQI9L9Hso2eOp763EAdr
kH0ITwMShDDHChHDslLUcGfjd9OA8y54MWtQHlvZdf5a7zh8p0A+Sa+L9lFUT6uiGz7AjgdhsU7b
2iO2hylr5JYnmeofhRb6ezZjz8loEeIlXOZVTMLIxLhLCF8sS45dQqZmWC7ze9Sj5ov65q5o7Wkj
g3HpasO0bDF/lykiSMwtqNbHbhcE+K0CzlKbTsj73ov1nfGtTSAB2jR0cCCNLlaWusfZyO4bStWx
aNUfXY1Xr0gGPMJ9v+Q/7EJm0zvN9YCsRf52MAxtpXfSW5rREC7ttK6WVFjzE8NIDqPoK0bsxxaz
fhwnL73AKWLs52eHRjgVFVNf8zmcBQm7PRZh2oJav9644i0Ft3nGrE7cC1ZOP3buGif8I8kg3OLN
fEGO5O7KgSc26mr0cyEGFd4VUCJtNooeIsVNzqpvyktk9X1NGjDBpavRrN6zTjgbW7O7Y8auqynN
5Tz+sec8fnLGdAVECmPv0OdIJ2iD7dGt1xDhlCRb3A0a1C4U1/w9yqCppUdNHPsaV3g+ox1omnVt
uJjFe/+UtL3gq038fGpXx4Rnycac0WDqvmClEKucE02v9nzSTDdjGzUPZWjsSVsZ13qVSVogN0Nr
Dee9RkWKaqa+uI2xk2HxjJQl2NBLby13LI/gu/Z2FH9wAcVINQcP8ZAvAGyN99AmV9Fs+cy0xuZu
sCXekhk5rzYX+UtbsErSx1OCOfRieFxQPD/4kycaP79JiT5tIkYVX1qCprCXTFZdp3GWnmE8mzJ5
ybGpbWQRH6mjUZ7FSHF8fcjWuV5dPA4DEyAcdA/YOeDLd07cq1inwlxLBx6WOXU4bELsAUHQMvTV
K/Ki3jXYhNcJM0k06fYGo3q3YO6Uw7of3yPRlZDpwpd+ag+DT9AgKocJ560XLR3Di1etqT04s0zY
muqox+oHbHfd0nfl8GYTHnZG0/DQl05xGFt+VSMKWCyLIVoZnnIpynh+LjX96uFkOuKFRWo71vm2
8udVmcwRI65+fIsq48QFTdK0WfFhqq5FSVIxuwwDk0kgjy4NhlS6pHRmWc7gS16icm8SicCZNAWv
h8k7S5zPzuxiLE502VbbvDsq8o+WRIcoy+tXTGThhDK6oIQ8m+Rqr1uHuaN0yi+uNe7rLOznyXzK
2l7F18bFujD9R2JO2RR7zWs6Z396i2ofPa9QyT272Zs3Lm4r9Dxw03Nn2+jiW5YNnkzXfUsiE79b
RfQjVpsD+42WmLXIgi4x2ZDZQ2kvKW7nY6XyALT+AdYt26rMv3hRRb61PyZb32Cj4HExzvIuPTN1
PLF+8in9bZNKBA2JmmSi9NGedN7QlPDteyIIb7ZrvdiiVIHw5E0WTyy+WlyptKbYpEkogXkkUrJj
O3K51k5V+KvcbRjMJkRIpO1+StCgjM2wdUttG3BU7ZuZa2CvZfHZBR9Y982+npVwgsuJCWb7OMYB
1cn7bd+dltW77mfd2VQ3k15/ekwHDDTQMAQY6qU4n3nTVgjLlq5N9JHZaMZSh63B6qJCd0OAPCsg
c1zOVZ5tMyP5SLWeE4lbqusSiIORTPplRezf2kqjhn7JJXZ25mwJy3LL3xC9hs1LF/3K9mPy4bHp
vqQ1F/VTKEwAH/gaI4sNEwHF27JUhtvICNdNOktQ51m7q9wwvdj5dnIFUpqCUD93tMCPUIroOmPG
HjJJPo3aATHeCcjUvGxE2xzTUnxGIQsSI1KvcZphB8RO3mTHIMR7YJsIrcyQQ1PolbF2q+yHcshn
2VyzLknJk8VwReuYGFw0Z/O1MYt+3VqkXFma1m3alrcKaaBNA6i/rZw9qpUDcP7+1ySVxRC7XhbR
m52PBjHcsb2Ak0SNVbqIToIe95fTj2vqymAX29TZZjBUm86smlVayD+JZ4U7q3KqnYlYCKXPLkYH
UnfOcMqGs2e40xEJnnevDhkmZw5Q4YehZt1ez2mz0lx07sSW1mvEfAdggVynutg9+GbDhbnPHjqL
kEfiDDlmw/A0Ckp9cwy2A3n3uGIhvUxpiRLGE5tqKoprUySr1JP3bMPkNTeb8tJiCqPJdXZos548
q3tKkUvjgiArDSlLTfi0GHdGpoR2PoGVZdYScSoaCxmR226JbySFvnMFh0D1hcIjPdLNs7eM+W/Y
fPS1HaXritSBi+9+kG8sCK8xs53Iwf9HcnxDE3I35ea7o8Ta7RAVy6RPcemg8Pb00MOlzUW672Zj
6QWFva4qLgXs7A6GN17KHD5nP4kPxrNLo8rTLbmal7DNVr3BDttpOmvpF/uR0kXLk3XB1iMt+k8o
xXstCnDnT8EJNPIPGsFdXb/Uhv8lGrZfRbft2BSlg/cVDOVP1OKAj999ryM2HtpmT7vx0vgOjtbP
Pnb2GmuqMbT2seNDfu4umm7vg8Bd9kF7Gcdh10T6KhRIYggfO1kUER2BCB7DgGaSZPYO2zb2lrUm
t9rcbFqt3bbu/OKMkvTpxFzpSLJQNPvwuMlatpwHSyKS8YT4crp55YXt3Sgr8BErnCd9tKnM6t7L
3SeutCS94FWi8MaaI19hcW6aLmpx1QdH5TxCWyl4xrGKFp1xqlaVU7+o/2QylYS9uRun8tAmw0Nt
B3de7sSrwjYeS6M5ShMZZkzQACRKrrSWf8wmeD8TEYyD+O2IwA3DGOMHC3A1T0MPsuz1blMR6lbP
9sZrqse2DF+H5j70WeTU+VMbXh22/cjAcK6Hx9qyf1z7Ki2ivdUPrC25M3r6Dh8gCJ93epaG+KBf
ahvKDD+XhnqRGsDdBNd4bcI7YD82JDYue6PYDFpE4vPoIowaqnwhrGChecE6H7D9oOFWbxCWprlS
SK3cKT6KON6XJev/KCyWUxXv4PKsaD32qAdapJhMLGfb3zpormYzPuW2bP+AQok99CVF6r/0yNvb
wngfpXwbGolAfTMa9ScC1mcNm3/6IALDPFdatZmc8Y/mT/vZ+7CFeA2iiGFx/kS8zwPijQ9pj2eN
6jrOZ5bv1dYeo10lyy9r0q+9aTL6pWDBFOC5RAmbYOyK0XvCbmFttdB8w7p8cidrlxjdnijwvFVe
supCQb/2MOAtCH5fVoZYO0X25PTZLrpUDRfXOUCOkxOxq7FGxcW8pyPLlqHGejkpsbbiaOLdkLQb
9I+amV9lwJFSmZSHekXzIJyaiHf/kh8cakpRMoOn0zvaoeEv0R44g7bQHvpKvSHNa90poIa+gMJD
Uk8K6GReV4QAIoV4YJTLk9GOj0CTn7w5vxMyPrhpt2E/tXE65zyQt81Y+KJD92hMkbM613atV59r
US8M2jA3jmF2OHeMBl57zMngO9hSOqh+beuQy/i9S/X7pFiISWlF3PaQOPaDq3VvBCUdOQkt+17+
ABg82lpx8l3ysufxzF96Z3OVHh2lRM4/JmGdtck7O3b9k45PjZFfaxQFeGIO4fzc6nLbMHinvlvY
noerDz2nZVx9N3zWhNzHIln5uX8oO440BPLUbpskB7WF7G6b5fm1Gb1dyMY/LFJvGdjTex8lt1Nm
ge1NZvJdavqD60WfOuziIN8BHPqD92Ktu9Zjjv13GsovHYniRPJ508snbJFRml189HG6CBasDsnI
zfeeHd+XBGDRMLIpkL/Ale7dLvjQ64XvjR+irV9IuN3PZPGWrfvUZO53G+FAmU3vuc/tZ6T5336r
faGmORSCbWygr0rfv0vQarsDcrp8qyegZtXBghXivUzw6nkUb5GN3JhtUh69gV8qyFhfWAASm97e
j3V4skvAA/2gLccBhMLs8Lafcok+1wsRdf2aA285Ueuvxch8KnVUBaxoqMZb23rPeeqspeafR4qJ
onLeBnJbOactw6o/d6m1rrL3Tks+C16TwE8fuzJa49u+m+wSHoVfbDuSxjSdHt3pHjlhEPelGSut
Gtd+VRw0d7y6KbLBPNpKq97p7bRNaCwswrJQ3zwmSbRPbGMbmtOpczi0mQk73XVk5o8XtwKtLxJa
IhM4ehbvRE+6eFozQ9DkUbM/xJlB44VIL3PJcAwLWzzASwH4X+OYqzIYV2kXfTdof+se2gR2Ntp2
GxTJSHo51VKd9TvDw0phk81Vc3bNUWovHZ+YN238zrPkpQKttg0hiyIpRG2MDnmCvb+oU+2p4bK5
CPLqNDXmodatTWmIl7niqJ4qtKqxviHMB4ube279+yqp71OHxYasinfEaRuRNDRt83W2yZbDGD5M
+sPgM3Sy6k3sNq/+WN7XFtQGJynoTMmetTK8ysjxSPlijxpqOyZyJA8MnDiYTugJI8KxGuDKt/LD
KN17cM8z2MMizi55m+9dTd8a7XAp1CTfyZc4nNdGSms01isnfbaH8rlwq+Mk+rvOSlYTy4NEFm/+
ND8lufFoV9h16ulUzVq+GJC9LyxsTos8oSUqHdaiEOVUoVcH87akDbTdXcvJxE2Clck6k3EOzqal
ZYq7Om/fIgvuO9Ku0X5wrOHaiOItyi9aXBwTmysu3Z8OZWAakLmjzumsNwPYJpg91HQppYG7qZ3g
kETNG06ep2oRQd8IOUf0ozgxejxjNOdtX8qXlvK8iSXZ1+GJAphKi0B3CV2nd++dJmjX6nsV+nQX
MaUoJndctrF2b7qrXJTfUPLWiXU78PFC7SiceFVY2Q6O/aPT0YZB9ytNcSigd6dzuTb96TU1hvue
v67jQmEUx9Hs155e/4QpUTOTCVfUmV+bukDYOq+zOaDE6a+uK3jetApfCOioJCLqdxzv1OtVd+V7
7/Yvvtl+5DI74yLZ4kXfdiWOnOrBrNjQoxUi035qTsX0ndnhb5yki1bPPgNhEIxLgMLKtzo81LTC
9pzEqwD1h6oR2TdbK8LhSKqgi3JtojpaK7iEmngshuDeMNsDPBdydMd6psIqH9vmcQ7YXk/GItPw
9wmkPeZIEqFdZDsj3kgm2bjKkXY7QNA3BYxlAFQ1hwDTzbneMFBRmvvuFBiDvvaLwVnRoD8m9gda
gQudKwVTVlKxTffZvBd+8YgejdNVP781vYWbrKy2SCDWjltcdM19Z9GeLsa2X01W/p3K6TB2PyHg
PE7gL1kPnMvKNJNDNtsOFva80WBuWndA6zTCkZuAuULnYWxs6Oox/fsr28UujFvOaHtyRmV/KjmW
D5lDg56OrJ3j3jvYqBq0PNZPTJ2p6sppPdQuod5Mt0s8GWVCfQQq9Ddri5v0bSd9SKydRkLAzPnT
NaiMnEJuiGL0ry0wKwYgnOrI6UYpQAsPejcMFr6Ds76bipCz2rSnA1gQc0zAOJ1z67FMkI9jaTZr
1NvR2pHhrnOxLMkofKIjINLYJqFRJs2+6xmZh3gyRMNW1vIQIJrRRB55bT8lrn8NjNrcDrZ1dQf7
IpsST5ilvdR+BqkvDJ9mDfFSULwEDoBkpwX9b42dtora2t4lFUTCDJTI4hZWlhU+tFEFAEFu6xpA
QdJBolrI8IKzRAV8CHSgABXIdaux3TdHsyh/aPWwlUWLoAm1tV0/OJreoYJP2pXZ9UReIgzPQz1b
NpJ+yjNxS8PURzDp+du6ljxD8bRhzN6eF0El/JUf1XswmtZzmf1hyfDZDGe7Axhli+em6shMib1d
IXgJMf7oJko5dKZ0yJiQHPfOF6S2u2qHwxKR/4s3lqGBilxEiRKWyWdU5byD827vGEAZWlEBHgeu
uEwIKLeymnQUTV9D+ZvuiFgSvBodkEiJxihIiNweKE/DGOGdJhswOIKec+RQslIkXKXbI5rsoUs4
Y0jOkJsfnTJ9zLrsJ+mJGcp8ufFdfj02ylzU3GvUjL+553G5e0XmRwdQzsvMetYS+6WMsCgBwXmU
6khuGtYirae4oQaG5gzuHP64djGGLsONApNlgyo85WBrkOgulO0+76IVnSpuNKWJxYFlPZHP8RIh
aLevIIyPoiouVeGtU4ND1ulhdMhgeEc9/T3bW9fLd8T+QdHRgonqH59/9gOXCJ1wsugMn2fQCUss
BsVLNYBt0pxp35k2iKP6i0vcSYeutDR0Oly7GYhxlXg3DHwB1h8D9YF9JXDwKzflimCjGn0qJyY4
Qgj55QP9NTL9FqmMUKPDCioGzDLUfNa38lbx/CiiIMjBmCIBdz3kuyIXKz3StjY5Z6y8kWynSLvM
/cjSAYHzdhjFE8Kz90CCtY/LxVyle9t19mimnwMCkxB1gzf2kbpzxJwHrzMWLAx3JvigYBi/aatU
UhaO/BSbRomeYMgAVOpp8W74/d6bh9WgGw9DEn/rQ76EL/oYJtaX2UynBOLFCvjIH310dqk3vFgx
TYkQa6ZDz/rA1cdv/mjlq9Xb0T7gyitbVy5t3smMpIFvMrDbcDRG0L34Y7GT0l3UaXJwuComAdlC
ial9iVA/yKR6IHdxyRBkEfXjmSXXq8u0cDG7408UNfcxU7/Be2CHsqr1YKNrDUCKuXkMx+zJzLuL
AUNET6L7ssuOThtUd0Or75kw93SJcAWYVxds99tlpbkHLLOsQtxmz3D6222DXTqGaLLgmcYok/yh
5Z1gnuo++wyp74mScu6HdNiOPQJrfeCbGfvRBbjipu9O0L7punNpNaJ3ozx7xEadusn3VPyECQON
grrRbhmnC+cocuOk+e7atLQFsp9wAUL83JALxB8y7RD0fmJaHhdkreLzJ1u10pNsSebZowRJjG74
Ez0tZ0Z9po4BaUxepDo4T+GAFxhB49HXDZQoVfWD9eEwsVNsZvNsl9F93Ip3v/efA0TpJHVhwihj
YDMDxUgj1xhFrp5mN4u8aV/CmpUi5Mz6GY3yJRG9t/SbaOfOmZJNlz9ZUe+NsbhiFFjHRstWllRd
0RpY1X0kxBqKa6a9kGIDXeDZUTdQBoa/7t0+1NSHf3vsbx/+7ctuX/HX94vlNp0sVk+5Mpa4j3FS
GiBpeAqbGrR5YOTFAb5FcSjYFbBinh+KBNeMnQGgMtXN7d6/3/wXHhtZnmSLgLGIGOIUsl5YHqZo
dlfIAjK4LUV18NDh/HVz+5AUnHYv5udG7/oWpplZHjD88g2gZwJ0jAj2hBWdzShWLfoS9evaI+qZ
9e1ulQsSUG5359a4BLY3bgIv5qTs52N+uN1gIf2f9yQQVTfAcZb5pIdW9d5zOn7f26/5191U/ZTb
x9XUqoEdNsoKsC4lXHMYATfA7Rj+eXN77Pbh7RPCC3te9//1aanuiQxqBNeLYQnFrdSZWfJgRery
2LdsNOPqwAatOrQ2/Dy8PCgM0qg+sE6tD7d7/35zeyyHmrX3uy+v6q+BNnxnJAHv3QYySOCld17I
OA4h7NfM+uaM72KiAECLFQ8oUO1dCtNzkTN8y9BI9p5kVmUOP2nrDXSp3MBTgtZfgq4zpmnl+8Bg
Zk6TloMsNh8heqWpEexDr7j0cTUdGnsCOaBzcp36c9qMoDscMS4R7r6PToVHgIsg3TIQO+dV76fs
0NMEYPMoz0iyUD/LflrPJXL+EOxIlv7qoj5Yo2cf/G6YkFDND14ypAfTDtpjVJKvOdVfTRLVu74I
UnrrRSKH4izrqju3du1zRnWPbBnKBcP5den0e1H3AbZsgx9joqvXUl7MMgcyFLK5pCYVXKo8TZ7L
CStojs7Qhv281wb93hoMee6d5mSUqEZm/OeVifSXOnzxjOw4O+mopMOitc69aVlnWAK8+62RxHD3
MlvVr8jTeM2XdGdsZKu8sE9NHLvKyX6N29HbC8MK7lIzoALCfKaNHwZSw6VXmT/SbPNTUVK/Q3w6
dRElC/8m3hgwLZh4VlOf8W/UcKb25ecwNnhjrbK4aHIuLnP8S3CAg+x4RnjNdDHp9XTdurwq8OEo
cfUWj3WaF+dIiPysa09sl8aTM4fNKqoyViqM2woiZje9gZ2f/lyckKyTZm3zusfFgxnWglFWPd25
OwKDfi1GBDMrtoVb+wQumnOIfYCcqYkLE6VqPq/wYVIymsz7jYp2M8qnM0bwxVT45Aap34Tdk8Z2
jvLG0JEKB8LrtjdFdgmdfOlXecOVyM9gYZpvXO/0HWO6JwqQta5eRDZKKE1YqOTs5PhfUcGRldau
tb499tenb59BSYkXvit5Yo5zvCsqK4O/mL9avvfdufNdiYttQSLAI9wcRmjNGfLaIdGC53GEPTd+
urX1o3fJ05SHp5RsC/ro4zAaT3Eb5ovWNl5wVdcLza8+hAmBw5iZytbzwzD33THPrJWt6eQkUyka
LrhzFjA7TSzrOjtUVnwnC+q8pMZcDbUytsBsCmwzsd47y1L0r3Zp7nryciA7mhUeOlzCEQJZN6BO
RSX7UIfZuCSTy14WHinhttE/+VyrtNG7H0AEM2yYrjWRDwy0DrS3QBiwCHut8zIEw8mb0vdBsylT
aTx1V16NHOmM0RyyHattypLRXwcO3JIhkSj0rOqSi1PLGhUsZ+/DjmnS+BHu1gqSAFW+IEgR3nEL
8qD6M9QUYSLXP7oKI4/I/fWANnGlGUeP6CYy4a1fh95uURuEMjrh+BDEnPmnsWTSF8olBoO94V4D
VKMEW8YbzSzH45DO3nLM+7fOtR7s+WFWYI+oCa+dZmZ3iY9mIwO0Y5rpourRGccxDlftrMO84ESI
gWomA6zutdegYvNqRgW73bTcNc78GYCfonFtHki8JVL1wXHOnPGf/JYsdtxWzxNGLG2y7uraQDrt
uPeeEe2rFh6ncQUTNzEkZ2dReu1HgeIjLd1pMwlav278KarS36OO1a7aCJS06lip6aZ5NBCFEvO+
myF0rRz6PDQgyWWedRv7MU9DNqHANu/0hIpSmvuORdhYGN1CtuBEy6JaGoRkLCyaHCsmD8kqEcFW
8HajeDiV4VFQxa1iqYPiylP0+iNOHCuvf+BnfAm0mYuOXaWOqWbbJP4jfp5xFzkmXtHCMY51+NlH
hvnaOQxcHHnIIdPv4260VtixXg3tXFOfVSUKFLupv7Pa4DTdH8oq+jUI01oIHbdyk119irPe7OmM
Q7RiWmxg5AI3U9JAa1G6zBquwJGcD6qUlJZ+nBxWdqaI8dQ3KL0bQpaxEMvPxGuZ1KMUXwQObRl5
U4vw25NucQSbg1SN5mcRulZ5GRknLMzJ2wkXeh7dbvHQyOoZxdRXbyc/SfdNAJ2z6c0pWLlzuOO8
a19znizYIwsTovdmpONnHzA+w12aVpk/CWZnbbv5JDKv29SMl1vXxkpa+8TJtePFiMZuXbssH+sA
XWCqEgucz4jUmo1DR8nLfamQV78HjvFTR/PFjXMT0ELjrZNRLgs29Ism8vX1POi8t1tmha5J2czQ
I5qqkI1mp+GECOxVZFWEkkZ2x+8jxxUBRd7CDet7wm3TtWZifcVtZK4bMa19jXytHlS1ls1P2pyA
N8HSByXv7JRtvA114zFyqJlNYBlLtD39UoAawHBG/ZYVP6OWDguZTLTDnNkY6bqnxEGiU+Lk8Gxs
BhXKNx8guyMbm90Z2i8n8tbCbD46OJ5bt2ruGcv6O8szLjFLqcaJHjIF9bTYVBDUGT6ws94xGfLO
ocAgLdtK3yekVUCd6/KdDyRj7TkQ48oMj5cch4Nldb9uPb/kRADzvd0D4fB3XTAlL1l3iWz5HY79
U432gEINDN6gB+sm0LddElyZsoBvCmumz/jAONvYxAwCGQtC46vRxmGRG6pbqN2fkgnwgqJ0WI+K
RAqRVFdo0l5BSlNopTjr+RPgl9qF7S3iVpmGM8YTCnIaK9xpXexT/rJl0+IhmhQSVQt/CgkilXOe
BTwMX2jMdXeTKpRqGgFVjTzdO5G/sDIUcFVX6NVSQVgJXp1YFQNm1YXE46Zgra3CtgoFcIUwRgkD
74ORK/kJZ6Yv2dZR0Fdd4V9rOLC4drSDrdCwEnX+qr/xYnOFjhUKIpsqwGyqwLJD+UrGGem4t0fU
zawwtGb0ZCksbaEDqIWtkR3dpuZSFVYAbDtItn99iOZk29hgbgF+2BuabJaLqvgDijsqKO7tnssQ
eYeVYT0pxG58o+je7s4NA+dcQXYtRdudwe7eHr/dgPUhcQI6Lx+1Ox1eb6LAvVIhfCN1L4bq6yq8
78Q8lbdgsdcV+rdSEOBY4YCLGxm4dYEEmwJcsKnAwUIhhAUs4UlBhSOFF+bkfowUcJgX6K5SHGI4
4MCIFZY4gk98eyhVyGKUJcWybhXHeJAgjWvYxjhy/J0H7dhU7OPbTa9QyGMFFFlAR8YGR6xbg2g/
UOjkQUGUM8Ygq0yBlcMejCOk5ZBXHD0g8GVPYZiBlAyEuoBmxrxSHtGWwOdW4GboBl9GCK6xgOnc
wXbuFOS5UrhnW4GfU4WARu6orzqFhc4VINrRUeLFChptKXw04T9/aFuLTY6K9DjQnoCJYXGRNCpg
FAA1823WUwpKzWyhOrZwqrOhMrfGjV2NK7I+9jegtXqWcaxBtVa46xLudasA2J3CpRQO3kFD4bHF
jZR9e1BAz+aQYggeA9TGutysPQXZFtC2U4Xdtm8/MGbiBpC7VGjuXj0J4cjCoIPbXSuAdwPJ+/a7
JwrufbtHKIJYdQr9LWGA49OO75ued5rR/DEVJtxn55spcHgJQbxVKHEdpnhkAxevFWZcm7tLm/ML
xDinTFbwKyz3d1UhvQXuSDi18MprBS6XN4R5SDk3QTXnid5g/M5OrLWrlQf4HJ1QqAFCFx7TJHcM
V0YQKkw+lMGQPXzc6PHGvrcfgoFab/JraJzuhwVrPVHQdU2XGwIs8Q8qILup0OwCRvtN4//fskP8
3z0M/8Ea8V8zQ/xnvor/H+0QluuQtfWf2yF2n8NnHGN+uFk09t//+i/GX1/yTzeE4dj/8HAeOKaF
HBTrwT+tEIar/8O0XduwDc92xC3B9p9WCNP8h6nitnAsCJuFhEcW3D+tEYb3Dx+ar6ebFhwYPmP8
d7wRhqViy/49pNH2CS8l5JMrn0uwm217f7NG6K7P0NYJzUe9SrRdNgGn07KS9KbCOKUxdVtWzMUC
hMvRaDv72ZvhRph+Mx3SHJREb8wvErjPCojywLJKJ0hhtsdDCx8MnbZ21JFMU3EYzbb3Jd11SyUM
Nmc/dKy5i9rBPedpxR1ZN09IKTak1u+EjeZ6ovk+6EE2IPkyllilmBaYLPIwO2k7cLdyHQ5yNxmj
++HR3HAGEmKZ+Yox4g3WLm5ZUk3FIHZWEWBFQvd6nUf0HLoLjqCMxnRDkXRfcx5dzjoSCjC07NNk
4p3aLlzP0n2ui2hl+vKxLsed7QaAl7TWOYZs0ccu3M2JReaJGgkUUIzUGcewk4za3GmWehyEGEKA
FAWiJ+HAVnuXfvgjm2qBTBteXVJ1zBKHbjto7lfrTK+cvRuglOLetJsKO4U6pwKJGuo0v59wkiI7
UbySxLcxTsfOw1CBWKlF+yq94JeJBsyN1Cen3nI1aNO4RWJUixgbVumQonPFAL9GlFDs8Ahvkn7o
EGiEJ/ii/R4jOiEfrn0oy/H3ZmwfOu1Ni/WrLM35IQedhqVEho9FjBpLsDqNars69Q3mTrPK7H1S
6L8IF4YjrPw/Seu750ZkjChH4HOh3sJvgGBWM5wDlxQV26oUNcUzO8L/7T13/euI/R9Fl1/LuGjl
v/6Lq7Lo/nYgq2xE3hzwAz3D+1sedM6GnfZbuo9FTUuvB93OsTpnHY3ZRD/a4wcwAD3ycxkkJx8U
5itCwNhDZjYT88iUl95HMqqx3UejUW4Hgh3vBRaZlZx768quw/XDJ4M0p8U8eeFBVP19nOo9UPBk
WgND2bD2jbdDZ5yJ2yapEuAg6WH5YWTXEQ612CJQVrRZklotHMl3vT8YvMvWOqr6c5nLbYQYYe1m
XQxvh9VWlX6KfpavkuLbn8VLn3XOA9LldT8PHxTh4QqHaUiSuouKii4mMaYHaXstNEkE1cjcTIQp
qOpJCGE52+b+4//7CTd1lTj4H55xWxfqJOR5mL/s/yP+tvJcIFt6VTyKOu3oPBRulw0Sna11ssJ8
6QcOppcovGR3I4b6YzJp17HqP1qdxNoUCM6qniwQ4l3zx+kIGBFZXwCAyps7PJ4o2MxTbMTJJoEn
ROnDTVizADBCZFGyGoxDMg7Osgk6HLOJdTWSct9FEtXd+AWBJwW217/iuvZoiuNrHSGL1WNmOrOX
v5AdQdQbOYFmVRpHnqXiTjOtrdeFAvYH+ZVhPV4dL3hBE29uWeSjtaoMCvpioDCJZ2Mxi+qd5usu
ywAw5d1MDeLdSYzmq6ls2nWNonrZe9V7rEtPLV4Pvlqa6bP1Xbjd3dCYxk5wcptQrG/z3qiXcHzK
lykc7uyAMLZcJwDN1lrkUeAVcUZvoqQSSyvBeECYB0kwU77sBlKSYjDJiyyPgK7TAnIdOme6Mt1M
kK6tliWkiuGIxdKAbr5pFHuMMKY3oYRRIBn+jb3z2I1dy7bsv1SfCXrTqA5d+JAiQiHXIeQOvff8
+jeozELmu8iXheoXLhCIo3uOFKLZ3GutOccEeRcciZnL2zK+aeqwpizjb2uT0AkByERldO1MwUT6
iihaGJPVAhOKzM/6DZYqBlIFdhUCmdwkE85D1DLHp2N7qHTpjkr3gelk7RPkOLnzVEOxaOPRBwWc
bsH2oaWKDNLHFgS/C0hIOe7BUVf1tiYsHaA3m995PAgR2dvdwC29DNV8qCm2lIqePztzsBphv1Ox
vAUWuUYDiH6/NgRzj88ZgqZU9UikVO1mmv22Gvp5P88hrh8t33Cjf3cYrOxGHgS7l5kC0w7/AnrR
bvMMmQ87xazrxBPXlQNZzJUxZx/p6JNJJVaHnsVEpmg4jasnfIYKFaxJWUAY04dpvihRTjRXD+CB
sL/NFKMs6GcN+pplVCgreTGKyq7qvibicKjpC6fVtshR4lkanIIsmN1lNN/Bp6FKg8frS5W+5SZg
417krjVr7UZA+2sXhFluE1GxnCEJ071CVMIoh8oGplfrzovB4ykNj7/0byK2HpkdfmFeG7f/eRlg
7P3flgFNFE3ZQpaIUE+xFFm21hDRfzFXyuEQBCEDySv2GM0eI0j4clFbFMUJPBht2S2W2sB1JNCD
/b7bGL2FadmJBAOaUknfUWTQgKp/0eyl4PbKi+EZiD6tKh7voIyn7yUUtVuc75E/VH0/HVstsDOt
3puFoG+EhkYxg7luL0B7zSOlO9dm9TpZSGLqZep3I1pqJKAzVJ5ulo9WmMWebmyiB7Fj1krADS0l
qCRY7ECDtG3n5bKEUEEpfiBtkGoT9qYdyRJzSzj7h0WWdeBpBYRgOL0RCsWyyZgVRgHffyKUVyMz
CmIMrr9P8DEEkIpqfmha1e3LKdvSPt6DdlkHoKz9WDFIwla0+UiDt8enKYCC5sY6KhUC0U6k+0FO
HC0NPYN8JBi5S5M79ztcoTRNBe1Qz+IzdIZ38NCfOmazjUw/1xL1EOgA+vkBpm+v4YtvcelH6Kj9
gn6nZ6ia7FhxMe6bdnGSKqHTyw180C0ZW/+gDH4cdGD0pE49jQV2BHMmxS23ZvZlFMKHOOT0dhPA
QvKAExYAEEsNZ1SOR5QwcNa7Scc9UFL2luG4zpnS79KQ9E09X2PBinzVoNYRFaG9yoQJAwNGoF0g
6Czzo4SZu6yr/NgvBj3a9WU7Df3fixkqESzR/263sF6U/3x2rRetwubZEE1dlzVMxmva7r9ctCPt
bSFcmuCKzw5NyRBah0AnB2Lp5HYrqvJz1eRbQVim66B9JYs1n1QQgjSUQdws9YcIg0UoMnpoYsYu
GH2UG8uljMpCno75SDtbWK7C3CbYlHSB1BHzImjZ/GYWCA/JGY6uTCJxelpivFGB8sc0vj1k26TD
ao3lWGYzuGqRT6e6ZC1TjGbxFzD0RznsLUZyY4CcZfnUYzinnZYuRCUhX2qV0zCBgDPM4wRFxNEL
FCoC8qOrBhOMTTQnTW/EZwu0yYKYaTsqCzJINSQjcPQ67pzHhCkoctXM2BhElNdxL/j/eblQ13ri
LwdeXWsbSZdFIp20v6wWxQItSYpC45rpS+dNiTSd64rV8xURT/BYoGnfiGqEZB1S2Nh1JLBGh7KN
+2OlSaqDmym5gqUGwCd4xBzSMMd3DKahehYDUcPCFwpOow7WGXMtDm9cfqUpreGIoJaYFRwkdga7
oAwzpmdV58hkEW1BClMTaANdk1lJnyQUB1lqvjVFVO6XIYockkiLo456E6tle+vCoHUXeNlQEBn/
0S7b/+djJFnivzlIhmpIkiwbCF7+epDGvIGvqI7alT0iT0yovg+xdGkXsd830SBu+JmvupykCBig
8In9MlGu4BSqB4mojYGlTrCIO0/bHmybNkF/h2rt6irwicqoarpAluR2iUSHyFpOolVA1Q7yhnW7
0Hf0sIc9Tt2TUScvKNbVbdkeo3w4ipg2/LaKkMPIDBHMEKeQnsMTbI1PJnXallVxeTKQ/zSTYu0q
evML4anHYchdqTIBoYoruoUdI5jHfMKyl8znTGWRS+NBZPLSImeh2VZapQogtDCPuYhZB+FRDzkc
BSw05iSMo1dB0rQt5J2BJJxj3Kv+DFHkZOhK6PZzpD6JEkhiJV30Q95W5H02MwvJHhfGQJx8Tn0l
Y6mJhhEJ6oQGSOycupUEx8KFaDOkf9VHbsuRWsebxkKzGxOXNOlR2P1zHU98oUsH/IASdPXQ0oWt
wKbpUVJH8EtWg0cJgh9Jz0ScwhFw21I/Ipvpr/GCo6ML8Dp1tX5eSnx9SSxGRwZVr73Ssmy0sL3L
9FNG6/ZhpjC3OqKGUMCa25w9IRBSg9GW8j3AQJnyAm5JkLngyVH+9PS5fp9AhA08wiCpCUiuz3El
PGSjZD40tUA3OcqQkxKrUGTtGYHjrhZR65RY+UqjlPY4qUqNVrWcGMIesvtOJFD0WUlzzcYFMl/w
tuyb1VkRz+IL43/pPk4rOLJpXWjRM1UnxrpZjgG+YZj0O4FeaGIaj111z+U8eUDKdyZRAfqYZjF1
aFl5wnyzIngO7URMa83cc1Rjy4FF+WNIQM7AuMOppPVFzwySC1bNKBaiI9OU0q9a3DO/f6SHujHy
5Esp83JHdvJXwS1F2StjdjUtnEEph51B/ZHdEjCbsbspypz70YyfwuhC5EFTKJ44uOb/JTCexeyv
d7GlqJSjkqlpvw2bv1SkqE7BLaYDikedzcGUWwmmot7Yt3RUzjyUrov+m8dSqA9GKtzkiPmaXLek
YoxTvZmJJ0EtpLOjWGdUitbAd1N7Lw4ehby4qHJSPK1iRrlbLqJMnEOM75RmQyQTN4zfMzZ1xYZP
WWxKuXrqElPbiC3P7d91Vmk6kORZO+6iAJx1GPbjg5kG34M5XMVMsZ5gkPklp/k8pAFuGvDKQEzh
AvPMJAMBc6UjDyZp1QFRP3RnejQ1Uua34xoGLejBNpCqCJ6ajj5PCAC/j4bfYAw5CItpnoO6RM2a
482r9LrgB4fFg9YrB7AEzCEsCzJzEfZvRrXscJMvT7pUD14WkiJfT7LmFBVRpOSGLEIZ3ZWlrrcp
qEk3E6bkKQ9uurX+bXERTlNgZjtLBSHXx8yb6oDVTTTCyyDl4ilYtV65qByTAD37aDbpAzvFl1aX
yDOZ5fSoIwfZDRHB5OEsJp7VG1/5OhsMe7ChbRQzAFQYN1XltrCU8SCt25kwQcGf4ehmhDnVtsaW
6dpJi4MdV9kQ7YEHTePJRbzQTkkp6CZpYTcfC7WfZcMGlCuoTSMPznJdWrgtdM2JcIpszAiKYdcJ
yFemlL7GKDzHA2iKIqjETTNLrHHwKryeTUdZytqhkJ+IrqsRmA7oPQPksUGZaCQfRm6soNtccHsh
WiTKI0Aui9BfpyUf1TUTtKpPtxnIdRt76UuUIFaoJ1FhWN8yGgklMiYzixoWQNuQ6DMIz3jNLf8a
tUy6lXqXbrRSCfcxPfAH1BSouTsoJWOdf0nqA0/c4EMoCTQIOu7IUCL7CTumslpEDoGap+fYjPcl
ktg7mttPGjbSqV7/1NXWwQqXK/oHBam2jm+66FIvhPZCms1zDu/xoRVbeHWRYjjorzJShkVGJ2Ju
cgqt9Gqu0O60pPxW0z9BM37qtalfkmfkguE+ahGyT1umEOUlFr7jLjKdjmnOIcro3YcGFjLSeU1X
Ekvzri5Zjlm5I2IpIX0ABbSGmFh/FpDMoZrmWQnjWUfXiRE84vlLiiWR2yuVAKha5XRTkexCrbhX
YYmvUizEfSU+Dcqa8FMq8Zs55Nu6OTHEKdGSa6bflfColcQ8zDmTZqNDZrakxKkCmsWT3cWXMUQZ
Jgy6H+LMYnmt5uc04LJjcxRF3fJaT8i4oC0Ubq6RPzizih+ZSKVMJN+qKScmQCeXSE6040Ai2aOx
ij2EYcoeK7W59R3D68yqBb/UrIx0ALASVkB7Eu47ezIBPX7YJy9FTIwUPjq4EqZFWHsxilwtAyhw
WYpec8monXEcjMdEq+g5NN/0KeRzFFYWAW1xik8wWnzLyPSNOqgt5gzJj8POfAISpimY/6ydgMzo
aKrRPQk6wavCbZZ0zbaeR9wgrZYfdNzlbk/9RBiFGmxzwWx9qWGsiwOJMJ2KICqt9MQO8WRGBtKC
HjN4nDQap+pQZDuCsju3J0hir6Y5tD4Nzy8QMBTibYwuZ4LS0tXjLSzRcsnmPG2UYd7nhOTZv9vm
WfvosqrZUbxjnphT3PGg8Aphls+47tADbKo++cqSMfPFzBSPci3ai0AEH3A3+D8lgDd9JolurJcz
0VrEiFW1AuJPZTMrSkRLS8qbURhbPAFvQDvlrYhcaWdJbBJIQdSdNDbGs5TU7wvNYk9U8lWvN16Z
IVgcNOuRmwXrutiP56xCQFAXyp+sDtF2YTx4UefiIVytA2pVs6apacOkXfct6xkld/EK5GUB96KJ
9hT17ZYoG+PvT8r/P1l6mquf//2/Pr7zuEA00zXxV/ffxkTs8Cl//ufJ0u77Iyr/zb/4P4MlSfqb
qDJUYoSkiDqTpH/OliSDCZLC6InejLkOnf4xWVKtvwEmsEQSFEk+s2Tpn5MlVfqbZWmWzlWxblgY
SP2/TJaYRf11/7N+C5HPxYyJGZdirlXOv9TYiD/rXjMC/SzNyUBkbumMPDVxAixkuFRxhqIui/Af
/b5UcTf4ehhhOTXafSbFLUb/9e3vS9JiuCfgmxha2nD735dFiFrgXbz8/rGkH0EmaRb52SjHW6UR
kIeuLz2arH2syP/449+/Rq7PhuQ28sW4p7EPZjWoPl5+38ntxBfVxiR4wgiItJqaal8lBs+z37dB
TQwDyxlLZ/my1HpDinUDoWAVGRga4KUSWhZJpkhz6vNkjTTwoxymkYlaozVwdpF1gIiXgcLod2Z+
ito1cmXCsmOhNlW6njF8oYs22IldO6efFs9blq162EcYuPDLRcMeAqHk13L7KGh8qelIWlUFA1FJ
WFfXOaSHIxh8pjAx7/1s7QyIoDFm7Z0i071OW/zr7ECr/bRYOYCw9W3btLwlpAiNsTTRoBea7e/n
FCqdoMr1E4OMNHaQXuosXPa/L9JSRxtxjB+moS23cTNvQzTh+7TBiYDuv15DpybccVlFaJFEcdl9
JHF6iCjAWIwN+qjgIwFE7MKQ+k41ph1A0luexzVhGOCn1hRfJvjFXhrJ1kV5Y2KQRGnyz5dQS8t/
+eMMoH3vFmNymUyp96FQlvvfF3EVk/++M1ZF+e872ZT1LRUoGUho238/+e+L8St1X1+EhW7mlKuY
KRjAYCvl83RJMvhhupGZl94Ig5Vs3NEGhpcwceqLcpRaSlu7vsvazUid6ZssLJybMBnKDhOiz55/
EHwJq5ed+QSnOoKTV0CqPtZZmXCryb/r+yvvaLJbRCA+D9jQZbeFxCY+dISNjK0f6LT0Dum6PbKL
1/SP5GLyeSlPUeyxzyOstU3Z97gl8r12eVAmfJ3fpebTeW+AFTSMa2aCmyNX6vbRYI9OfaBJAOkc
jQXyC2Iad8uneI8qm62jisv9ioXN4MlvRwXyWeOgizsmaZgqLUALjUt33FCJiIBMsVcLT/9JHmk2
wWWQATphxiUBo7OLW3FTEl9/1nsMhethw9ijoa9UcUm5sbrPxk1CXUtbKLK2OKkyZPQ4Zie7Npwm
PFfWZ/XNwIDD9zA8xRe2XDSZQ687djeAVhwJSDlrouhGrR2idpgfzatL3I4P5QWsf3vl66TN2ob3
ke5Ivj9AV5/w09jVG05LBi0ZgtgBI4ELzCkBdYoRx0FsqIJttqdhM8ePUEBI8pp/et0em68kdwxE
hciZ011ZO8uXiCOuw4Rpc3Q7UiOAxFmO+MEkwsJMnHntGYopKM2JNqu8x6TdXxVy5h/lu/IC71XS
WENsamySc9uLAgmAoemNfPEdqUli4SlIsEJf5968VuYWggYWHoIbmbXjtMxuOrkddvdSfBr34tny
soeE9JTRM/qD1bwRKmZssXsLnEVC0YINuzyKbJMVafgyaAdDudjEp2x2xMe5dvPOhdRjPilH4ZWU
VH4ZLlv1Q/2ZnrAaQXzbA7LH3eQMdD1kdyAI7bts/ZDbgVjWr7y2yXiKEzc/yQorxVZ9hgqG3jm0
+0ta3oZj/Tw9yu/MxJpXzEbEI3GxDUezQuBtI9vLgBk4iEIJteSC0jJfxuJH8pdxoK9HbkT43hy8
eCfiwH+ifIs5E84En4jJF9Jxr7uoTPr+QPIHeWXLVAOe4aR7/Y/1hUTt0P6o34RTfMTf1oV1Z249
/RYCU2G7aufLPQBoMNjySAviUD22mJg7R3pBsVw71h4pOT4uEHXqQ7GlQHyYC4RUDgXVvNikK3zk
pVdmW5PrIad94UXfdeuPNOPd7+GEB3U44ZnXX9QjkEkMXMPJcnEt5S6oPmpnxJSvcWAnHpT/ygHS
AePOJZuBggAVIGsGtvWt+adY/PlZBKSP0rZ7bZU31o5gZphtT/o3FWtmXDViUXK3QQq8kz/mxSkZ
jNo8ejK+3USg1OI1bxLTtG3y3YUbnfgMG2frVYpcjnn7gR3clz7LH8DCGPhMWN0kJvLzKU6c5HW+
a0eyj1kWx03oqbsRCSz8HUe7x28Le32/3LBaju9D4i+76jHpAJbYTbDhXEatGwRnUdxVT8Ge4Oii
22aPwhdoHc7vKDAB33PvFU9T5PID5ZjmhD0d++dg2WElF1d1umsJvsnvUdpiY7dgOaaD1hPTTSGO
odgO6GY9JVyUOM8FL6SXBqeOrD8vIqgVH0+yTQNPv3B7X/JT8glZ3/oKr12w1wDgsoAoPwzbKKTs
CCbE9FoO96Q+pVgTb9gRJ8Hn25BHBXxpFo6G8N7OYOgnn8Kv+YLq+xqcLCTL82M620Pohs+jSE73
s6ajL2+2ZUPiNp2VTSc906QUxUs7PRjiH7KbeqzzZGOx2uZeoMJU9PLsJ0+2IoAutBaX6bWCOgpZ
BOHbbbkFw7vc/qzwG+5eQISy4TOpGSqmrBa6gsrW80e+h0qLS5w8SCEsFitlnTE6SZFEuCLCszgz
SHfeIzwD4DUhX8I//JPt+A8ntR9MHr8Y67+4YW+2j75CtLD2E8OxS5i9puoJXCgft3OW07hzgtdm
Dzky5tF3EGlokG2A4CT8GvQjsuE03xVIy3sfroacb2mGyiWxgo9lQ+PXgwk5jBs+Hi5F2gOkD0rl
KUVqAb6I9uauc1cho02XG9+mn7CMuWp7MdIJ6NkhfbP2yj656od5q56Vh+UhuJt7rujclg7Cq8E4
niUmxSsKi5V4UAxuhBuBIXCjNabqTDORwFFPCrZAPAv5JmMS1/aUysE188an0sfB7gNxygj+8UlO
KyBPdOd0AsR3wj4yH/A7+s/4QTmD2jchzGrkB/J2Wo2Idkk4TuOYDdsvOo4hdV980Onr2zFB2qJT
A4mC9FDABWQTCUfFwVtAYk8tebgj5HozJk9L6ffaSRq2g+qa2UkPHP6+XHlhdgFJFxIeR5nI1XVl
Ibqv3wp58kMECIfdrU0f/qckZusuPKr1RgIWzqNXpzsI08JOfuL0IicEfNrg7op5Q1MFuTG90xFY
Yu+mjFcRh9aIg71EOVjpswHqXMZUzHzdjr/Ul+pkveWEel/4KmDR4BAdJti37DQc86WuXD7SVUaN
ac/HaWN+qi8Q0o7ZdWZCvS6n3R/BcJszlEzECZuud4eN7FobxSveu4uwGS6LF5JQtu937cN4UN7q
7UUH0PTTvE9nvEnmQ8X3WLzooG4LmjJu1LvJeMrd9FXEdP7UlI4IKevAMULiPwPfYQp0A6bfgqtg
u2pRK+xwOQ/pMxKfDuagQypMQbocToSN+Gm9iS89uJzRa+7weYdL7mdgem/zgb0Sn4KEHRjUG1LB
UMVlewSdJDpdyK28zC/jS3Pn+PPD4v5Qgae1UXjlZIp4Trlrn8YnpL1csZULjLyDP5edi73xLN2X
n2jyCCLMixMuxz1lwFihpbNF2Qu/+sfqQ/UbIsJXyT/XkCsilKGTjVf02u/Cm/BkfHPhNBvpLnYv
CBu0Z0nZ4E5gyEERoYsv5nIjLImokeFjtVg+Q6jEr1p322a4IpfWyg15iTW9TZ8RdJr6QH+P9H0T
WyRWAxRM8Z5cOpVmqt/2XrbtRb/sGeFfY93rh40OIjgH68ZkyFc+wK6jTpE+vLZ+KL95Tlu4dXJf
eWbUFG3Kb1yZm+7cd4QMOXJwp6qqH7q7+JmTGP1qEnflp4UPTABDWtueACoRLZSP7G4fh2tzbeST
FDvDVSk3VrpL32Jy+EAMH+pH0gsg4te39Itfvla8EXGXA36QsZ8V7+tH5qy4e1pQfvx74yyLrhDv
GfO3D5CJ+KslPhVpW1zVbkeMZpEB98BjbifvM+Gk5/QheOET9Uykltgpwoeh3NBdAwJF2WT90die
r7w+p1IJlNg08c2okAJs+++anvr4yigWXT8jLVpee016GHcc8xzmy3FcEN3jElwNLmA77UZZVJey
DKLXKtNXRrjEFWGFpWTuf1+MiFjglUVlms17oGRrmrSFAbEnK/f33e/Xfl9Clf9riSo7DBO6Qkaj
Ehqk7ihdkLhNK4/2hCGN3T7lMoOWiopvfTdK0z/e5aTS4dJb/0+mkgVOgMhhYn4N0m79i5OmdMX2
f/zXagUAVtNH9pHa1kgAvKXCa92EgycX7BRJIVi1d9SZ/foDZXMtNhUOtYUpmVCkfTEAS1SX2W2D
otkTHMdj//etUlHiz2RmOfIjAw/UnV35gkjgJ5axKjjiiRKtZXl04pCe7oY02pxJ1+CCD+hbSDqu
wJ1crFXK+AOB8dBsFXU3GHuzsotP4iJM5A12wjz/LFJJEKb9RhoudjHjyLi/TRAh2RSTp0HEt+oI
CQiHDd9U1c/9abANR77pN+U0S0i8D4Lp41xAci8bXv5TvMyPgtexF7VQwrLX96oXDGbBMXLCU/8m
v1EgLQd++3OCztwWnG6r29ZljtzeV9/6U/1O1UmoPH6GiCw+fOcmNB67KuzhpQbJ94YD9lF612/d
pzC74Q+zdA60+lZujNGXU5dzP9fIaDyMb/LP8J08UqRW2VX7NF3tAhgCKEUaXbUz6vjps/CLHRsP
ZiPVsSMtkF2S0/4RgMm8ksn3E/nSe8K+7824YK/g0IHcOJOytxbPTBec4K39Kd/rEDCGQ7wdPGXp
wMEDEka9wz8L6X0g/bFs+bm5gdDGmkVSJzp27ah8yjz/Lu2GM9KxHz6BrGDG4kY+p7vq7BnUrF1s
tUu3D1Fk2cp5lmgVeehyAV3AZxG/R6gUiW2lbNm7ZDsh4l1pNTB1rdJDwcU/4lsxXXDb18CvAnJJ
wNACA6yIuXWS2R798MhVWSVO8ZkQKzN6w0vE4Rw51IL3NTkT61h8DJ4MB0DBTt8tRK2cAsBQXuvH
e4VcNuQ6dr/pPomxV7/5rrXiLLNTbOGDto71CaBGuHWRl/Pvt3zhKlxrzD4ntUL8wfP9Sv2sHOij
SAeJheUG1pFMeEJmsA+OHmNrFdqUbVxFqOKwtDDlf1fb7KUJqPDZUwESR04Jz8yr77D5JFfdhwfV
CxGLuEhECfa9oqGuYsJQacLYfElHBLkBwclia53EHeLLadvfkwey/oyXeo8hEzDMQ/ke3bCYKKU7
f6NOvASDZyROeO8CrkyH82J5wycNZ1SehMCOlJZ67MnfIMXRXjBxp8Ln92C2hRA3uMm7Zju9cDbq
jeVXDwENoTdZtdM7otf8RPXSr5vAbfyuVr5FIZCyBpe+oOykK5vzS0WUduiucuzSJZWR2F/YE3BA
VgzhlrQ13nStP4FfUq/0/dcHZ+7QMBOky+pWuq3Asw+D0GcnN/9MqqMIJw2KBbX7F5s/ylN9U+3W
ZhnBTqv/ztOoUMBJ0TGgRwBI5ln8A+V4OFJHiqEzvi/HYPjAQx4xjOU50fIhNnrtQDChGIJ12X9o
n/nWyOF32QvdycQ3ZC9AaQ2B8MUXn6cdcby0mQiyl7ZTZMPNBMhckJ3MPU4f7KV4I+QoXDY9fjvR
BYo6fUpYvg9oKNZ+S+u07+tV9G7+0EVAMHjjwkhTm9tw1etGlOJ0BYRXim/tk4skApduT4JTvyuL
q3228yXHIZ34GQ2JVxI5kLK/VdCNUrfM2Ksdhsf2zMDFAEj6UskEabJI8rloTuz0y6i7dLmSx/Ed
hQGtDD106GPN2gscTMFA+u+JP1njte8zcFgO2niCPbjw+A4d2ILmn5b+V+ZDzMrfUcyhes03Am2f
MN6PJ4ti2nDbzwDDAJf6Sent/Jnw6U3yYHQo5uzlJX+3rrN2zlNv7F1JcrLskqVPASvTS1g62EiH
ZhOOp3Za2yyrJSw5TwHPXppD4TEQfPwQmoN9jnkq3mxyiGwWetbLuD4uL8NjuR+2wW1mKMT0xl4u
tLXwNnic3eY7vXCThMqNyBJy1hcFR6Ofz5s82luYeHSbvIU7/OwLIBJGfbBy7vkFK259qsZnul48
iQLtMbLYKng8cppPwzPOdNCwYb1w73bIIU7Vg/44PzIi1mFBsyodWzYL+Cz2EPcQeNjrt7tADuM8
1mSL3teVAjj1jTPPLSe84MwyLyvJiRWWtOzqk6dGO28ShIAKKg6ipUlduKen8dF4R7hoOfD/xZ9J
3fbccrDSP3vNTRVfXDPI9iR7mnRCycg27JJtBMQpdjEG4yT2i+QE//web06M6olEmTmi+eaKInLE
TW6X2oE6O9hUD4Qla6SK4ktHGGwwN95H5TYvnUb2JIpPJK31DNJhQwvL/OFRi+I3njdC9qonB55Q
rKJcWJiYDYlS0+6exqv803Gab9xuRCTlo0dLnN5dIqDm9ddg59HjB6oqPGMbxYHAjSLbLPbRGXAD
tT8eyJ7b2i4+InQKTAJeUTfnr/P7eOJOY8GGq5SA00a8J52y5I76DAZXtmt2mDZnxodcTuWOCpVj
JUCrkv3R8JYtd61AnOBGhfu5LvQK9S2fneOt3lpSkWpPL48ZBKiD8k6WkVHA4/YQQtS9kxLQNPlm
/tBzNX7HHuWxryEPDr00B8f1pM+e0WxnCBythxxTJFtgRwQ6vzMrS+3R6+RyZJzPpN/Lt9on1Hya
n5zwYDhF1TY0HtMYSTKXAlUlj23msliuAycuHXgkmexh1FwvFCIjLL/LLoR+EAdi9+OJx0ZTezF1
coDq0LfOLL/26OnPTIAj9lDyIbN87rvxR2pvlum3A9XlWbzzUKQp2FMlfZeXNtyVm8SPtUdOivKi
3sNLeFe/CXY2zsNhgK7yAr8Hs4Mdbi3Q8PR+XekreQwREDlDSTb4hntU5QFb2ZAIaxLQbfFecmMi
HueSeBl/2HsRMdAxHHKQJVhXNXSaB+lzHohVtJfPiUPBdu7SPWkYQ56B8BARH7rBpWUhWdvRKdVi
ucPY4o/X9q7v84/0Knr6ew3XMwJfZKOSoaHfjzvpBfniH6vZhuQ2+5HDWKfYCdMXapF2g4X8g+VX
5bK885AEAizeOLBBv9677Q97cWxJHVUc2TLVSfjgkZ7uIT/tzVP1KsFF/UPUytz4i3nv0OkmiNTF
DR2blHPoBHssngVfUtfGqkjLkui6P/mZmv/dMJi4sduToedVbt274330wuecO4AN3siDjwiOLbiz
HAmJrf+JWIEtG6mVCCvOow9MHxMbvryfjvIfVl0UcDHBxg/hgausuxXfKpIUu2hcotfA1R7nS0c0
zg9MLlZwvXIq+kDJfmH4Mf5ABdgnj/U13HK1fvEhSYtouyPN0gosb2vX+2CnsnXbQIGRKdvfzef6
rHrTgRBaH8Fiu9gQ2jByAMn5w2OZvHhgVXe2XtohpSjZZ0fpQVseZ/hN9MgdxWVzfmWNapStLPkZ
AzJiJLR1mxFIh9A8RhV1j9+Bhy+PlHbDp/XJzQkGc3jhYpG/5c7l+NlglZ+DPUwbrv779DInLjeU
y+H7fs+elmNza+8sign9E/o3TzHbBE/eqW/Lp/WC1me+p6GTv/Nc0tQHkPXR/MWDhu1/cFTeg9qN
9IP5xe5EQHUKVj/ZRVcI9fGTdqlo6NxSmY8M4c3Vj/IT1KLsZdj2Pxl1zz57SE8kRbxqjU3oJAKH
Y3FQDQ+0BeUeMkpk5F3DvMWWd5VnnUJC0+xoO3mkixTswDUPMYwPBtYuj7GnbC2/eLQO03a6jq/S
xjxCQ60olmDXrDsHSN7s4ok59TkbjR3IbKQ8dhcR3MJPnAzDjTWyXdcNO/uUGmi+UBPsEHPa2nM2
QbxQjbHysZusvKYG9W2ryKGP2gYSAOOAJzF2KaZF5DOmq5CguvgmHd7eAehBNJ/gpdYGaU+JzufW
93ZxMInzKOAy2ykcRLJrLVd+WBxzi9yO6OOKhTWlF0W3Yd+zRZa3meSxQSRV6UvaN/vufXwaWl8b
XfmV2BUiytcdcw9ZmeLwgaqPjekVXp70jnN7V96p+A4MBHYUFsZ9tTqcsjMQ50wkMBgY51pqtG8i
nVYW/XCLUItrR/gItuPr9Efk1ytt4VS/Cp3ff3XPcPksAjMvdef0JD+imXk2D+InjStt8NQXYd9I
m+g6PY+Np3U+rYvyO2GHxKeimw/WnljeTtmj7QefKMcMAGhucsK9ihSYiNheWLRr5FE1OfKxIzWo
p53yrkWOeKTvM9/m5ah4uNNu9WtIR4kRFJtxeBA5zRjaJFc1fR/4jeLd+BqPeIR8a3agPBA5Lx/p
pH9tW0LCL92V01YHNjYcGm92H9im5M60yFlGMEvawnfnGH+UZ4YemCPzcKMxYpO28aOynKTMbbks
nLB3avPe9puq9eFPRJTBGQrILVHFcA2E1MVktQXsKpIkVMAUcegoflW25ISvmDfJZVnoTBON3dgx
WQNwnf6LrvPabRza0vQTEWAOtyIpKlnBsmXZN4Qjc858+v6oMzPVaPQAhYIVLEsUufda60/PEmEl
PpUGwfW0nbR40wl3VYJ3uWDO5vdQb3gyfUE6IT5zkydWbbyaQDOCn2mNS8UabPFcHWHFIFNz5XW5
y7h4KJXZSIInzS3XxWd3077aQ9yvMoiCnyKj5HpZfpO/Ylplf+27OS4bFVif7jW7Zk+YEbYjf8oL
iRsvzQ7dEg3/9KH+jXBvI3uOFmyULSTcwP3iSkOS9ewLZwIZOkRiKYbku1o8z/ORVwy73Xj3F/vZ
FYCkxNfG5L9DHbQzkx1ukZqKRdUKkI4E17S3pZnAllW07Fmv0hemL7m5kSwP0JLQM+jIA241pjc3
dyjy1QzoZgMT1aux8/LAk5c6AkwUL53OhndaPasU5XCPwejuSr8DNSUHhyTdRsBqCdNzx/ykOPaP
OrxvPCy3w46CALyQxs/puQC+83e4Z7ngsFrm1kXTvIjA5019laz1ZFLArOLvEDtytiwHx8bPlul5
vUpFJwENTk8AHIPFUBr0c0PjQiAE1+IxRuK2Ep+CD5l1jOrelTG62fDtUQEn6DVJBVrewWyusgvm
xcw/MUFHN3vAMfMpPMXaU4MPGH4o1KDEB9iBx5J95ONSGcd3quWsPOREEczFhhrN+jReM8XOb8lP
oLuc6tkhsS3XfGcSYKwmFqMPxkzZZTwER+DT9gWKvom9K4qRF3p4AEXrvYZkxsAkfqtgPzKEKvgE
rvA7fJvvbHKy5iwbUk8i7y77wEiY7ZsdDqYhi2t/xfr0N7tUlDhb47vQV5WbhOtJJm7hgN+P7ml3
PG/hbbLDciUla7D+ccKi1W1rJ59QAkO0BaTygA7DF6eq16DJ4GWY40ir9psNVLFxW3wtTBdyN2Ua
2c6JI97wOjkJLEcyyNRMbVMNWMq6MbHiCvmO0PBWM+e1sApfo3VzRTchSi7+Ema+CT9SYtTO5WtR
bAyY8yqTbVeKmdmRE7SV4vM03KzYJXkTthAe4yTBGNK6+0qY83g64x0HWJBzXXWbp+kp32orYcPo
iHOByo7Al1fmslPkLKYwV+OMKb12kndsj+qNtId184YjdymgZ7D7VxmrICKlcwQEIYQYcjbcllrs
GtzmK4TaTvmIIF/yBoEhgLI2JnNy8ilbO15iw4oFqTL0bRCuZyx6IaSEH/pRd5tdwpGK7foeQTaI
X0n5Vt3oc0xtQsT5p2wmrGSmM4A5gNFANK/hMLKk3FABfdUD4ClhF7bvAmPdO2DKV+ksbLNT9ZI+
s6lbNZiB4BAu9wNgFNOPYtC9BXDAjn+TXEX1FO+Gk95C+rXTX/9NfJvofSm8t9V77sU76P8uUx3l
k2F3+8H8v9wVpDBItryvP3LXd4Vt+xpd+Tiq40suKIeyDbfYgzJy43OHT8FpfMo9GVYwQ6UFocM9
k5OG2i59qV+4NMcXTjIWPLlaa1fljupDOI3dStpaKJPlQ1+8i4wwbjrDmNYbUFjk63QEk7WN1gHu
Ln9zZU8MOaRkSIwzWzTHnnIn2zTTBg+ztAVzWU++q7G8DA75Q0Wyi3HIK58kzOSMbVfiAuJ2pMGP
YBk4xbmZv9YTzv4VQhPwBwS9ZmenmAIkb2lJKUPwl3CUnthYcDUA+uLoIc1aDq9G4uoqISSVLum9
/o2u2deIqvMXQPjCy3PGLM/aNSHulSx1dvTW7OvfWuQUYUtfGYf4tVRX5rMpLp9Oga8NssRoq1oB
AeLgQsSB8MK3w2ckWnKmDHuT951jPOknaEK2uDefl1Ty2jV+8MEhJxC82zYACvFVi/f6vv+cvhOJ
a3AV/4FzbNtjPa7aiphXbxhuQXeUFJe8c+Ik8ktwR2paMNk1ngwP16GrSG2rAnR6c+conUO5kYHZ
QVCXVtNX9EZT4WdejQceiA7gidvtyJXkxeUvc18GdngpX1M0BGthy+og4vRPCNTBKjA22WD+Jrlc
BpUDi1V+Uc/Br/SMOKH5NlO7taFFvKa/hHWXBWMJR37j7/VrPjszq6fmTdwor0CKglNchXf9eXwP
4o20lTUPudZ3Q4nyg9HwjcGd9ioEWzz/PLDFV2PyWDKaa70LUWO+BVcWBV1ciGgaMTloxE/B0Xwa
NuAMpW5bi6bBxoL/LHnDd3JuAd+EcyeuOOPLV+VdBeSJrqnqlK/mF4xrjeHPvnsBPJnJqcNsnqTf
1fTCa7SX+iJ+qfvkhKOhXNvYCFHhwUcZb/NH7SnBArU2DBqYi14BmTVCjl3Yb/JddrJr+MFpF1xF
hs22eQLyKScnO3x+0lYnTBg2o0fOcftrDKv2tWIoZGN4A9MdEFNlwbvGr/MVbgDRHx0reEFyzRZP
Xuje1ZfF71iHv5QDah1SDz03CyfcBbDRa+Y7wMoAt/Cm3PR3uurr8NLslwp5ZOOFCLCCQvLKwHLf
HrOTfhQcvtL4o+TC2kfr+rm8WFvtjL72PHrqFzmKyrCCFrKXN9rZtNz2Hr1x6YY7QnIu6XFwQBex
3BHR3b6pjOUpOy+OtM09BFnyGvHQZGzg4TFmYTD/jIoLnjwfontrP/qjzqcFvv1ZRrZksx5AKWcn
3AtEO3CcadfDVf6qbtJnPXAP2l+FfRTj6w2uU1G15Xv+YRYTBi55Qp22gt4B0Y3TF+INUwdARGM3
XxR5q58oMZPqxdqJ+4zlk62nOnBelrv0tYgc41P/4r6OsLlflghOFOk9hk5DZf9WP8mORMUWURE5
lXweWjcGqZlwxoRPh8Pvik+oBp5CZ1vZjJ2x6OcUEV/qC7xPAciNjpqghviT6r1UXnqKpNmVZI/U
Q0tbid/VgVeCLGsq9uKcfhuuuFLzOhERsQ14p7r3Q4c4upfsBR8uBi/5qkCQw2QbIua1fRJ2yUu3
hUWlP1B+usZn+RBOzrClUi9Z+niL7Jg0iOHGfAPCxhA9f5Lemev+jlRVh+CWHxaKWOCQfuJPW+tU
fYZbLq2ZeeodTgi4DeFC3So9CGz30Ofc0jr5MGLhw93qO7Eq+FLhjsS6Pd4r0F2mU7vgBqNDOOgX
pgIot/0PdrqXJNmZF4hlF2iul/a9ehOdmjo6XZefrNjEEWCroHD6KCd2EHYafQdrSK2goTEItyk0
peopIC3yQpVtnKUJDZJdUB7Xl+mluWrnYV97abKNVNugsr3VHgvMCQWhsLde0mCrH0UIJOzMjD/m
bwHHNAdSzD4mMALy2hrOI2MWqt4pxP/fmzzLYSW414Yz3sC661t8s/Clh9TLxH9lvWLyb1J+uegS
d/fUf8JSxqCuZWLMvRYGeCsg1ekP1Zt1j19oGFq+yMBLaZrc6lwfY2oO2prKxsKzkKmU3eyn/aRT
jXovPlof/rWm1MbxuN62mROKGzztqSf9YZ+Xx1jc6N/6d0IuMYeKg3gwDEdLNsDo0Z2eqrtjOjlO
rg5wJZ4Mit3MTs4D/nWb4hpv8qPChdnZxqdwZqfLlFMWvFdwWBROLpV+atiI06EdNlb+HKUXTHeI
Fa+AWilMfyvwvzdqCDzpKTMKxliIidfta/A9Jq7sM+awuXxYqVPTzYrNULqVZI+J1xF9SCQMrZ6K
E/mqlmDLbjjL6oLpMrgrwyuwJkxRIUQ9FfvWs9MPXotcp4n7WVp6V9d3xnsmuaU3fEX5lshSCNl7
TbdDXG17F525SiARoVUklKLcyVwUjhYGYAh9rtOm/R09/Pa4gvoFW9BemrcEimqwCYsDVm4k5IUq
zvkb4gGxooBGxcqH6qaAxGfQtNnS97QLcQCzo3kpYelumFsGdkOgDXsVbiwXlHoUuWN7MrYmsGm/
wRCYaHj2aWDpdcCCg850eg5mRxl3FSQIfSd3ayoS3nCW3iUfyig+QqTcxv0Wr0iJTQUwgtpaXg5/
JbvJiaDjTNgjBm+L5yg5ydlTVm6IK5ZQmNIDCTdh2A79OZ/I/rAzMMgCYGI39k9K+jXpO9WELHab
TMY1+YayhLqMWogiAW1OzTCEkp2yW3bNaM1aydcxx3D1DhYBjpDqEL7iSdc7OnIohod39dk6Q0/q
yItukYIhE0JYv6Iwysu1VHwG6hbxqzbC4bixMEf6tn/Vv/rzA9jvFrT/H87/uIkNBeSXjBy8fw+E
ZrBMR2r4cPwCfsAkPKDwGTxNDreP+yZfV1FPGWfypq0tljZu1jEYixuuhFJgKKfPfruLgqFjlMJP
RgmjfpgkbVvVB1NQ6RUfdz0elMlddZqW0fbjPmnOeZgcpO4/v2bVWGVXleW1Krz6LJbxuBijH2lY
uPaP++rlgSqBav/4b2qQHjx++vfA43n/+RVT7ZbwsahvnV4F3no8KUtNhRVveaHHUwkbpDGJ5WRH
WkN9CvrtiMNOo2LfRB7zRuHNSnpkevXQFGs/aL0JDpActy1pUvrk6LkbvSbd9FQH02X0mxb7SL61
IlO0k55HpzQNPy0le1ZU4VMW+3atpirp28AbUTJtIyF2a67Xzj+N+ahgHEMYQ5nefQE1ONHK4zqF
T5cE/ejNbROss7igyWOCYBH/pKXQYie8bZCOSrQ0pkGb3METTZX4KETJPeuLYdtH1KcoTtj6dPZN
vYsArppu3GQ6yHY0fBZiIe9VH1oUSu3JVF2+FdypOEaa2K8bZLqcg4xGh3PWytLe0kAfUEygRQOL
N5V1iS/wRPyJWU8fqEKaVTpTcHS9npF/5aETpDBKIyDLCH6nBtuiwW3AnTpojc3ARpjgMTYN4rhN
i/DexzIh4GwxCEmQu4KhlSX+nJiIRDGhbSl9hIaYFMp3BfHSIiJXiyB5zWoMma7vnwJd/m1E6Mx6
CMO/kdbzDF5ehoNoy7PxE2faJ+EliF4jzUe4jRewATNhNOG+kAW0RfRGqAHQXq9IkoOdCQueIJaY
vwpDTsd6InqSyxmVcf5jjnnsDgS4j9Ez/mltA1us7mkD4ilwRnUeHA15vC0sdp5ReIvqPn/2C9Iu
CJ29YMJNnpuCg4kRFrmXZzOTuCbNdo32NU4bLRd25JazSBRkEnHI3YYgs5UUpbMbZd3dF8NyW2Z/
YgzzATdlmqYxHRA4ajsLLKBH9BBJzBxqPG6PcYuLcrusNWn+GVWoLaRjXFaQFAoT0sLc0pEnxgde
5a0n+/qXFc5Pk5wylDIlmMciuW8R9NqETxSozDZlUsgwXCceLy38DW60FL1caltD6dyiHxGETjNs
bvJFhAxMUdGLW8WZ6EqDxBySqAZZhhyZsJjFZvpXD2G9x+UAM2ZmImaErDrOuT78IRThaaBUFVNq
V+ODJbD8U7PgJ8av2MtT9raEROSVzCnbLqH1ldAfZnPaGbPCVRJTDahxQ6oye0HJBK1qAYhqVRew
JtVZDOT0UyPu2JXr+G5EMoWcD9fZKK9iQkvQCzlz5R5UVWRuGMRsbbFiXTuVMFGlTDSnZimLy0wj
5AMm/3D2OZEcv2cYIQemgzcH7FwCLdf53yAk3QFvM8wQZMWxFimoGGXRYmyk7TpKmtgPRs+fi8Su
IN0WsgrPEP352KaihwRZY0Mt+rTArlXf6xyAvmJ6mOHzjNMsU/AAG7kNQt19O9fxoYsoVLKGqi8v
E0Sun1Ez7iTE3BARTQYharBRNRNHEGCIKBmIceuBSKPgHqKAXhVGKq0KOfFw2OrsiMBdT+7UfN0Q
WsAMDPC/x37nu57ViAY4eavn+aYm57EEmmrBEMdkgvzccQaHixefwBCrAPiMLMHJkkm8GGrWngqZ
FiYZv0VDfB9Hvms0spMrTIkLLfurKejt8SzC8lyelJOpMnIU1BvuEezVDwrQBOASi5BtsxwOrlY/
j5mgvieMG2UFrBKnODkI+3WqCruBIkLGZnplNGa7S/roA/v02EVEtyfa1IAVic+S1gOQjgGyBB+W
SDRVF0tqVyYGp/tCASaOKyqHVlJIia2Keo0+9SSTgynrJGcQCkzbUytLINGiImZmiBIY3zCMmdbd
XCO/McJTLgXyUZS7ey13rwWpLEVHIlo7irTxBvOJkMTrY1bSgGqA9rOGvayYMGynmzOGsuR1Wd9k
wX8W/ACcohKSHVxEvHH3IW59TmwBklsHnyWyMO9iwpjSzwg/01EoSPHUbrB1dgU9fbXGRa6gdx+t
Gfpo+imHB/0r1bPfqdUtD8uTHjd4ZvCZG+qG7CQ+1BJZzkIH+ZtE6idUc0sqSEdX6Ze6gZGWHOje
HHSXqGxC/PKtm1osoVQpcwouM5hyDd6Sqjk7AWc5TD+7CdD3gDgPeaxvU3PdB/ANMUPDOz0abmL3
PA3NrSkwUMPK0jdCTqoQLyBl8ldksmmcJ+ktspRwHWKevsP+DM4xLifAOHA8iJOFW9hyKWLG2a6t
jmI6B/jodaGDAi3axFQI9hwG/hpLsxM+2ZCbNbVwLWLQOykk5b1JMb3OJoxSGI+auGSo8kwS0gyx
YR4IM8iwM4+ylBmjMWnrLGkQiPAiIx1OFzvY8J1ycsPZvZvemZYxNdnxECL4Ti2xxcuuh7silNJK
rxkulzNhNsLE7Ev2RUCIVntLRYYGmXmYW2F21Qr2RDE0LcwlrJ7LPsant9z5WpC6BcbP5K8g7YsD
pvyl5ner3kd37tOFJRjyg6DRwkA8GaAsBCZTQ2XCF82oL4pUCm6oiYCERAvbscrUo9Hp/Xp22JUB
8BQa1oQCMQXDFOBiwxyppr5fVXpTegHe2DgnaMdpZGZc7CxU/nbege9HhorRecF3UyOUSfAswIdX
izcRQLs0pvhjQZBHM/0mmUyXBc5vt2WgVsRTRJMovFppYzq+mQFykn9XtWp2lfP4JlTkC44syEHX
DMzhaUbEXHa6ANFL3sTolthMstrAt1CTb5l6nJRaYyMvN0LHAHMSExRbLZGFNaBraVpvuqkN96kz
v/00u2JAPh+zrm/2Q7AlswHypR4Ne03GzQFTDMgwGVOo2jIPVp59aj7S814ExS/i80gi9k6Zu9fF
Z4eTlbKG6q4ccKVEBdpMII0xIUF2Ru0Fj2tGewP+lOnqnXwUz8KZzI4Nn8Y3YoaliGkKG036URLt
VtSV5IyliJUOCR4Erzs9/Yuj9cRSl5Lq5QnUhbB5ng1jix+6I0WQGmSp8syKQKkMC2dHCfA6bgYy
MtvWTaORIRZOGCWm/no9IxgDPCgzeW0JknDqeP9OqwU1KS1kcgjh+zSa4UYflpzRKc7Ui9qKm2Bi
mpTJeE1VRu/2NfwfsQHZVsXUG8cm3vrRjA/6cK7SIvJyJfTCiOmVFMLiL+IKGVLUIVZcWiChTl0S
6aSmZ5uOrGMwSNPW6Ji+1HHhJEJvrcUSkD4NY4dcF53kbVsPgFc1HSGjKP1pQ/ttii1PC87QoKc9
9R0HrHz1s9ncVgdMQ9TrLOvobqVViSPSfqY48eZbGEfqGgU4PrTSrowAc1Sfs1aatcMQaoAplUBS
H1whPPYJ42ZKPzZyRZ9zLoMMwe2ElBTvCsMkq9UsM+LgZwPe1fA0WuwSA9hPU+mSbU2wIYfupihK
vE3T7AwRYZRrBJcQ6iuJr5qIGgUb09rNUfsuiR7GdjKqvTqqwXMZJ04gh3ZTQ1U0FVVfq1X7YVjl
cMgsbCwt2hVLK71+/Mi1J7kk2wSpsCsYJhDQhIdiZLyFknZtUzIzO94rhymGTZj5CQVk8jIF5hd5
89pGmRRr3eTtM7mOwSFTWcpykkq0RCCxiAOqMSclo3wbauU7cVY+NV1zz+QIXEMsjpFf4XNEwz1w
5TqZjsl223IUyNijKUmRNClXMRMdrLFOuFZMK8mrAlNcm0VvWy2VU5XPh0ELf4whI087+PITJjt+
Mmkuxdg6b8uJfCXpmIUkpwjk1SprVSqhHJcM1Tq6XhZ/q7qIFohKGxWNVy7M3rjqtpZRCTZhw2SE
opade4YYAbVng0Kk0qabOmaIFc2I/JS4kVxLq/aVmLlFY75j+4OzS4r7nMTsiDxjmEINw7cJG9Ya
acGLCGg2RM17NsaNHSoDvMkhMTwNYn6y13uZFlru97rC/tGGhA8ZecZPE9w5MVCIBIjgp2lK7UYR
VI06Iiql/xaJnLeFNueTXtoKDfSApCyUpsDVNcShQx9BU5yCeO0TSwmJPLmSm4NFRgdWy7dR2KQD
u1h5Nq6UgRjRRTPPN7E5pe3YkgRxxkqEeVezTsRpJ8CbGMlGZCzZU57njE8JB3fZtPAZGLZcydZz
Ux7qFLunbpm4wRXk4oHjVGKkGQ5bpSAA2q+BlaewvTBTeBVSCd1GJmwUny9QkGpmIGP3kXQ5Zmuq
6VLNC3bTigd/Aq0VtQwWJOPGCbK0pl90uqGdpF0GEUAsnm5x0G2sJGZ0EOKOlAUY/Gpc7DI5HsOb
JgmqHfoStFpr0cs2N8Td4x5T5Wh1UvPcwr5nxg1V7WDEaqGn6OOl7yU675pixldiRqGVeVR0Zq+B
EDzN/lIsS5yc1KUQcponzvPMMXGF9Cfry6y7mmlUvJeE/kxu2hMfnFQfTEsJGm7QsPcVMcvxR6Ik
2Dnijex0JNkR8gtL0Eiecc+q3F5poZZMHF9x+d6xPbUVAitk30rfRB37qlAgk61ddIoZWVq4iS/O
XoKXYkQ7jCK4y0gcScdXqWJIY2tJnT6Ny5yvIXGnDr9Iy9zVU5vscbDi7DBVYJ06QOUDpdWkrQgm
BdB6Rm07KMY2jJ8LfJ5ANtpv4rf/lJrhQNXS9Fjg6qPaOqKBtj8fOLolw5k1LlcEYkQA3kJBc6FX
qLamacRHhomDldQKPF34iHqlD09hYaxLSxuWUQYabxlSXCT7navjxIUMSc63XQ2/rlPnnG5btQcF
NjnJc6bXwXGpF+ubgnDkuq//JpZezQqnQ9aRSxdjwAOJEfbRYGm+o/r+cGyScNP389Msysk+N+H9
jXO5t7q2ccrahzvoR64W+xd8WRiNzvJeWeAdjai9lZo1Nz01gOBERx/e5oC8RwxBbr2qQObqGyKW
fZhAfJ/hRhVwoMZdDjwQyxwl7xBKtXCnJxyyh0xYKxq6hummpCQgEn9AzEsJswpHz1XAWT/MhUiY
EOaRdMFvUDNKsZa/5+qK76fkLqs+KRmUJVTG0VEmvwzxADnqEDtKGYZhOVWbJiEhQRL8q1ijEMGc
FUzWTaX0LdWVdU9IdYO2QlCiPWXhhYnJDNli8HJR/mOh/Amx+rKNnO4u7waJKyAj5VgVVnWrAK/J
qa3lZuHqkUVDa1ov5GNwEeqcqAZg4UAPf5JZbBBnGd9zFMEJgfjeYRO1lvXhHQVVy5dYYz6t8WFD
GNVVmY9roYrBOYQ2vEz6lxk8I3EomUnh/NdZrjHIH2ILmDIs6NF0NwY6l1RvPmSRtq5cN7569wu0
pUiwdmILzyPtws9WZCgU4xkQFzG2oQNlVQxI2VTVnUuOAZNPYJMiqu+10g0rSYF4Kuq5DM1d/FL0
4TrXYBqtToZeARWgIePUIkslHZKfkIzN8wxVXy6Ayoqlj9Vo4SRquHIIDgLCCXNgBDKm0sGfI/Oq
1QAiA+DVxPArUCLpiBegU5D44zQ9VM2kHPPrrIhfZimFX/Q2P5rPJS3pL7mlMdVUmh/2t/dMZ/ai
tQFV1qmounrDOFMbg3EdVNG7ijUgEvFuYEONVMS82JZ7HUvDIYPhMuXo9lsZX7Ks8rSAIsbAq6FW
hjVbF9CEitfzkJI1IvVfvhzjOwdTvPCpTia/9lFd96RkptJ6NFne8kn6TH3rNZ9j9CvpY7ECfPLH
I+ap76bUDN5Mct+hGkmzaVNBcvRILCDkVJ/9oJLywVVe1Bg2T8Q17S0LO6uYuqWY63zdS/4TC128
xw5ZXQVlznDDlF5Kq6I3zEYBqieiOK27s3lFl2RsCVM0ratJ5rTrzxg4NlXzaua5o0+V6oxFhSy1
UK5qy/qXS2rtpEHpGYIoeHBU5RL5E+51GfscM56RtS8fxRrXEXy+slrd1UWubwyYB0pqdJ4vUISa
KDkVP2cVykT0CFRJYlSgk6fV60NWFLNVcSvFXl4ISpzMY2ujUFvsgkL9jjLBOkVxeZ5FRJ2DrIxr
wvhwBTZRvGQ5hbyqu3qsYXQtrvupBbO0chIjvwaIJxkLv01HWMHtJbzQaEAd/Dclz11zViDp9+AZ
YfxZ4/x/NhlH0zVMK703bhbkuwypH5oXdcJUUPjLVSIRdFOncxNORlf/BAze3KKGKzGUyuxZMDHI
5w3syqfsXqb2hZgV68Agu3DAmGoz+EsS5EhQkwFGqvkThVxFcWAIMIp9AQ7CJLNiSMyvcDKUobKO
hK503XsQCLe4MDQn1emSwzK/y9OcbWQt2fs+lujTgPxQ6RaSZds6Gb7V7JospIXEsFlpzrVgYsUQ
ZMw5glBbNx8dmTx1g1OYPA+IOvQav4Kmw+grFAhWktDyiPncOBouzKt2ZhwxssPZsWSlm1jG/b2S
OarCKH7r2P4rTaa9W8Qax2ZcfsT6+Cm2wlGu9QN77Xngm72VvrbDqA/vQrKjdnHDNZgtOcD5faQr
3vg1PjICbIb8QET8Nz6FYOADi3+LLIuNZFzRj7A/69V3GpBIHkkm9GKMd/Pd//5jONUX/HkRVGka
IQeWVsSnx9ODyjAngOqlieiHyaHxz1GHLk9a/vt3M6t0PBEet//z4+PX/9fH//363Ne8r3+3DROE
cfAkYfjjT4ZoJMhjfUS/Pn56/PeIe62XaNl/Nx8/Pe57PPrvyf/jvv9x8/E8H7eZsv+WCM2aCO1z
H6mxflLyaablI/7nx8e9j9uzMvKQgN/lWraKK/1J8Z/IWM4uFLf/bguz/39vq4vOFh1NdDeymSy/
GXtaYn5kW2WUuUuTduZTCu1W9bNVWpJd548KbjlLSmLWE4IUiqG2m0l5dfDGh7Ky3Gyr+f88kCxP
MXQyAzmpNv9+4fG0x02BoZCnD+H+cVekqepulPHBhfqQqOiX8e15PO/xyOO/Iqv54zSdz3GkINwm
3Y6by999PNxiw70t5O9JlTUIw1aPuhVLZSfCRWxP4YDL1uJWZFSA+bhVY8lbgv6qcXttYwCavp5q
W8dgcvf4Tx5bCBFhUc/wG2cYIrjOYDX5MwpwLXJTY/oZS8STsYGrNYhZ2DTAhYTBJ5iNbfDbzHfx
YhSFvR+ny3Lz8V+WDVC3O4OguZogxELqkTc8HumDXJpdv8x/04Gp/L/fS5uQDXXq9J2PD7aXPF7h
8dplICzOI0K/5+NE3r+/95+/8njZ/zzn8dDYgqRIA8by/148+X/v7PHsxwP/7bX/vw//e4XSjBvP
6prtv+f+t79ZROYmSuo96Tm9jWcWy5+ZYaSgYVUbBtZ1UCEuyhI6O2NqDwmjZ+ykcM/ozRwwTIgY
XX4mqlRtjMpfLJLDLRnC+Rab4PogdAOoUgKOTz55H/ZuTIyNEMBbqQqsvLBYcXxL+Oxr8U9Xw2zX
VwDxdUqpX1O50HFqdNk4FQi6zkwMzFL26TytXBlxgMGDiDwhzwf7wG2WeTvme+vEeqEAK47JwJJm
VRjTSqLoBm3iO2XQV4iVAOv7vIb4if+krY6YGjR4eOTZbx9EgluXcKCoBbATxzCaEZ2DXB52kV68
kBbBrCjEGUSCSdEzJXMousG7sceE/6gG22qUrrKRnyhvG3tMRYgIUbxJ2YI3vS7V5PDhwSPRl2Hq
D53KRM9VdOdUKtjMIr87jhLAUgeCKSnAdN3CBk8Da9cXI26pCaKtWIBLrM3lzKWFKY4BVxnfjwmi
pFkK9bkAW/TjU+jPqZ3NFhQaqf3RgsR057gyHNnCszocOuinPmR0PMsDEwGIaFhvZIDgoaFGDgbZ
KIg6GD0YOOuz8Nl1GKnWefMlGuskTVuARg1EP0nODZEocAJKONQhel3/EaAZ+XtV+zA05VNOOsSz
DcM0dZI2mg53PCwgBhSnPoFuaKTVGyqDbGWZ+JzUbRCsKpM5qZREGlsgXvY96TvQE4txWxn0DgEY
LI7k9d4YhCM4Qd23L5VIXSzRmbY5HiZEkdqAwcchkQ4DkVfwx7rYbc3iSWiVaj1o/kmQ1a+8Wua2
vB3MN9GepbKwEuIOy8AcYUzi539GGu1Tf0A4HlTCU5gzQ2M7w1MoEjgmqXwMcBlRxJ68RsJ23AoK
DImbsp0n0l1slV89ETZk3tgiv/rEOIALJpzPmaBfe70ez8weZQI23USDAaZrhrUx8KOpGIbsBFWc
UE0lyVYy6YJyS9gb/jVRe+2CWe6fJqPij9JXsqhhkOk5vF31vW8Im7Da+S3cCIFEmzDL8UZNFl6v
3n4DBi6N3yC4ZkWv1xaI+JQudcuYVU3JpBlwhZpVyYG0ocA2uSE6wFiyWyTGd9DX4a1gvOX7VumE
Q7SuBozbfOa6az8jmyuJtgwzX+Ul67niCAmWIjDqLLRXqWgPaWbBgTNZRNVsQFanapteCc1NW/pP
eAbXO1XNWUcKktZHBOaIsMamf6/S+kMseQdZCQk28y9lIZ2bcKT143j3gttrlIJKN/1IiS4Qko1O
QG4Y4QmY0mOSbOBaCA081vx7GEGqnnMRTx1CpG3yOu029J+KGUtqMu2JjvWFb9o1GBXiNidfcxV0
exWG3YCwp6mxVGI5XysDbnylkAVwarPqK9MZGzQ4JDqKjvmeCr9NYrQH+SVp1gaO/desrWEZxhBl
OLYQmNtQOFLTY+AnQbqd8n1rRMHZ6NiTA2AhVSXkZVSkDzO2RNgwOfxLOXmd1KjzmoQ2XAoNjWAd
/7tlhNZJGpYYMvSuseN9VV18jtoS+0AyxNegJlzdY9//F3tnstw4lm3Zf6lxIQ19M6gJAQJsRUoi
nZImMDV09H2Pr38LjMiKyJik1bzMMhmS3F2iSODec8/Ze21kMdPK6ulMaQGiKWIlXW0m5LU02uHS
FQNjy+FSNY2ItjS8y0qn2BXNArfV0PyOkixRw/NNmRKjcekWJ+JgWXa9RO82WQvvJJbXQn/iKcqO
3JDJVne0PtSxqbwcRiVjfJSw41Ts82BoQeehJkXI4c0CsZdDjKkCGlCWoDTWAfduZQWwkCaEJ0Ik
yCghrBic19C7fmy22zYQT2S4JB7Dqms3E9xC6tbQEFoim/Q+plLCXigG6m4wu+8YUiqNtvxnjEES
DnWYU6WJvwSxanjVSWoWNEiZVTvtRc3E2NYZbh93tPALhQaPYiwY0ByzRTW+jq2MHlyN6BYLzkzW
z75FXAMMOjsuIjOuXKPoSU8q52xdZ9mBPulJEB8C9Igs1pjs0Kkyaq8D9Q/AcE52U80bbc2Q94MI
OA05TLQRxncD9DlEpvGU0LffDSWDlQzovzzGCqZhIqDFkbRtBK/GOL6nOsN0UY+PxE2hj56wWugy
FiaxVuxAQwo/9dOhq+N0V7nTkD2npcSamlufwLhp5rdYfPX6V2KKEZqZ8lVnqJXPoJYrnZ05E4wf
fblVdZkRTpId6oEbiJ4d1d48fvnkCQziVALN4bePcbxLIpZsM8OCXIUXSMGahFTXqrbocrIKIQIU
UL4dUbE6cDvGzNiglq89/mA2YeNVhnopmjbYW6H2FqWQDeOagItuIdgMy4M0JJgpgvwaCmG4C7Pa
2k3q+BYKgCqaXJl2EtUe8hIeakEL1lqGnCBGB7VPqlzaVtbsyEv30G9kbyz6fCcaHA4qzpFmU0ie
uPA9Hw/y//3o8ekfT3H5B00UMZhbP77QtzLl3Lg8c3OQLkKSAvkxBtEx8Zaji7xlY7sk1+Ye5eNM
w2lK2p0pm3zIIL1YFXquOJIlACCpLS+HiZjV70qA9l+y0Hk+SvrHg2pyKcjLw+PTUDDpoHNgc9S2
7naJ/xGoHeGtjyelNKDL1+3UPIfLFZ6o7ActyPwVOHhgZMshopJBlxTLw+Ojf3yNjAT2TR2DUS3H
NCeX45MglJS0gdKhvkyINO86DnT58l7+9dAshXMXaYEtMnG21Yph50ZayKwPRCrJU5xZctEbmxZW
wvIQGxpSpsfn0QJlnSu6MVaqbHShT9DVG32J4gUya1a/9ORLbHUDYpG5PMwpQl6hrVJ7EIeFVAUs
dteVuM7qQjuGRsECocvybuoKZff4qBYFeVcOOhGKMq3YYGHEVmSpUYtpHDn47PEcHh/pHHXJRkHC
FUakzFTSrm1MaYeOvQ91YgMraCZygug3KENM8KmkTttQeWEsUuxyyay8MDaBsjXv80Cdx1kvsxkb
VLyFhej4gYBlx2iUXSlLyq5RyFLu2ENJ4kF9YJCmtVrQybAuLYMg6IUnlvrQFCCj6yXTuqlRSWDv
OcswxzyXvh95UmZwOVkceddtJPwelnPM46FbPpIGHzH9rNAY+jcm14Dx79QpDRGY9vk+7yXsS4Ql
ZFC9SgshbhyhcOaB/uq2aGfJG5mP7ubl4fH6Pz5VaCmmGc0cXu4AgN7yHlC5/flgjTBUTLQC9mwR
K2KkHIjkUEFUOnhFh+KlouC1FpDwXxfg49MpxlNeTLPvdI1JNsfwXpZ46vp50UrGc9y4oTh+Kdjj
WfeN7TCW+/+dqX0Tqq0wPsnACGdrS3MH+GbAzkvPGvhk4hFvnqxJP9qIH/NPyAEipk1IxpEDz3Ft
Xaov4VLsGU2JiFRRai+1IMzlmILYxtFkHMLr/A5e7Gc8MbHwr+ElQ+vhGROEUzv7DURxuSlHj7Yn
E8QSXxKjgGmlqMTtULgzLKfH6rZv+QIcA0HisqjPr/Ck6wHQq9uJHlTHsN+IL/Op/S74dEI2uFIR
Q4A4Ygb4LnP7SsQ4Ou0bP0pnFof8q16JL5jRGBJmuMER3uiH6EviFIM9lXAnrkDaT5tC2OOdauM1
lXM9ejhCZJVI6m/EMMBqSkCjF+n9GYDVOjov6awrbMYILS4CnVLBxXYeL6Ap8zB9B2f5gDoNcMEa
fyxEgpTR60/Jdpba+qv+oz3Jr8KHsvNf6cdT6zXYsRTYuys/PFAzsKzI7/FtOvk/I97w2wADu/WC
gxRtVQz8nT2waOscJF21cgSmWMjJD8Bn55JD96p44zrAAT8znWBqdEj38ReOy5JYvbWkurD9VThK
KXoLjL0AHjphVUWMsGzkcYCihjOVGOsGknjr+YDawhu/AiI5Xu5W67YTUvnDhM/brNgMN2q1sYxX
IfX+hms//xFr9fdQUtn8Z86YKZI1ppmaQdYYOHZtydD8GwO9JDogThUJoyY5DwKSlXXyW9gXm+Sr
2wUvUE5TdAuu6J8jw5kyj7aicTCP8zdXCHUtGr10YbuQbSC5tU/ZtBXShZMaB15obv38DLNzKGGo
OorgCZbMjJ26wZOR/L1BNEEZ+Gv+Dd3PzdzsHQrHEQ/opvzVP5OidSl/tXQcbJLa7vEOYu1b+qli
cPH6p3TH3o8OU+SCxVi/UbyJiYRnPLOYoTXYIJvBTo18Gt++grFp8uTBVh3uDhvMG8rSWcUd1f4y
jmCYR7rZB70nQMW91/2PfskO4HjD3xgTMDQYv3FAERmv7zmlOQDT3uMvxJDiD31r5K/DK4OFS8Wb
jtUGVjF/wl0Nr0FA1o+UbIth1j9oz1yyLePHF8Rm1Q2JhflUuE8YJfDq0htOef12SKLejYgie5N+
odV3hWflFxRM11oHd7LUMHYrXnRJF06j/GYq6+jQbcVN6KlP+ELVDwIJsU+tsd63z2AAETxntwKy
CK4XlE1r5M6YI7lPDdwAX/HajrZER9Gd5A6bTgsC4KKI9h0wWWSsqQ6c1o6cDTBLYJ9MsEMMhPtu
MV7s8SmAU19LLwwrpZBK50CLHLr4Qm/gskXG9zQ5VBmOUG0gMmz5FQNXOUs/WbatNuMnR3CeKhu4
p+2q92lvvXOu9KjcXGrzjYBjyFlAC0/v2gdKQhSi613smev/cuX/M8LsceHrsiipuqFblrzkTv/t
wgdk36Dokocn2eyf8CyFzrLGcHldDetNXhSmZMs7+Qe2GZRNGI2uOJKahfi9aJX/y5NZkpb+Hjq3
PBlJVVE8iyQyGf+8C7WYQMLa6oenSKZXyP9bcRvm64mXCEQbDhv2DwefXQwdgznYqWxPAQNcbJZX
/CPR6fF0/n/exX/NuzBF82/vnPPZfv6Zmv70mZGUgXwoyouo+c/Ii8c/+jPywjT+pVq6ohBfQUIM
sRZ/Zqlb0r800pB0vmzqlqQuWcX/TryQlz/i66qkGyoXAFGPTdG14f/5X4r+L0s3DJN/smSs8x3/
XxIvNFP6x2pPZS4bisWKb5FgqVCy/edFH+kRIeBSEwL+ujaFZW0nf4GeNWhi3ia1RjqXkcCmRxwi
OR6qWCb0huaMaLpqEv3oY/l7rlph0RxXiCnxGpCvbA+RdZ6aPtsx4LM4UiKhFDgJoVI5mHID65eU
RgBd+1KKtV8icz7pO1AG43WstMMsjAAbNGN+GZoZCXPGAk8nwj9r3YQYAwhrVqWtq1ewwGrydjfp
TAyH0iCeTt+GoqwouKhvevkwpom4zuvUk4b4Zk1w/xMzgOGblpSxmlqtA5FeLGJ01qwIgUWpaYcm
Tn+ZUzDvRWVr5LnsjowCWxk2IxKgt0HfCR2785Tn9ZlAa3vSiKsxjHmbLemjTH1BCyis3sEIOyLt
FnpJo5zJBfSBrQBs9NFzalOfewE20MSK65s4Yk8qRsb9aPZETymZNHaawjkerslsxGsTYfbT46HV
5S3qommdiMg4gARZqTwQJMj2kNC7Al8QK+ssZluFxIp9NxJeVDS5Txo/r6nL2dOkYV/WsECiifOf
NPtrSydiyCjJA2A6WsLN6NAKQIGZyC7aJOp0r4dpK5IVtk4bSgGT9Ci9GE/qMipO4dsjsxnPddob
q3gQ7LEvGIL0Aif3GDd7gg6ZroC1m+nvRAFtIuA+ZdlcsmEBRI7AfnIGjRHHfzfUMRcqQ0FygHXi
KCPXuQIYidFuVtBDUTV9ExcZIth2NnkHqY61OLtFJHWbadg7RVACcTbeRLhIxFupz8IAJoKCe2nY
+cpZl1m8c8P88LVwAKAtAOZJS/D0RrSuCkrPDI/LTrEGUDp6mWIHFZpjUiC9Qavk5Jh92jGCG9i1
MIpGPf3jgV9Nm8L0tY9SGisciJu6oG9fngI5f2cGS5iFD69RJjRCMJnrDn65ySoz2pgRg1ElpPbJ
5Y5w2J5CwGiQBGtQdxpcQmOSYAoVpRdDrzF9zC2Jc0AjCFg+JgjxmkCRsFIwV2gFGmPGFDwxqtsK
SQIYRinMr4TyimnWISv1BnI1/T4EWwH7uKNU8hYTQ3zXzfCY+9KXGhYo/nxKcgEXz6mq8bRW6Ido
7JHqLEKaaOlv2p0e+Y44IhbVrV2eRc9MkeP12NE36lvp28wCUCxMncVEo2VJbLBgWQjuhI6d3MJb
PgOKCPZjYxdqIdmDn/aYaKCiR/2crOeWjp5KYF8y6drBlBIy5VISzSpwCFOQMCFGP2X1u4HohnmW
v7U6ubBeCjA1wYnPNXHxU2ne4p4qrSr8xA5Vc2vGIYimaqbkkXJYTVTfE2Fh4gBUK1fA4hcR2OSE
ZkaxnJQnw/AQmTIzXJPRhag3AyZPsL2a8b4nwolgQKRN03Dti5zmaI0FWGj4FfUIVjrBC7qsgHiU
hi9ZKX7JNLKQkbUbzuaIKlX8p7owLobOqnnifP2kgFip0l2IypiYejAKCXpfpkyZHZpfdfhuqPro
3vUMRvkg/+QogfA2rdRz2+andCzJdW+qt8mcSV0wCWRO56RwUaqUK78Ix1Xf5ByfmCZoOa18MU9/
V8HwSmOvQhXhZBWH8Yrjq+mPIIu7keYTh5ZOCb9SJGi8eMlXnVbboESGILfDb6YPkSMmxTeJYa2N
vAv5Wz3S9qIcUhARrvoKJeUc5V5nGcg+Mgh3BSfVOJSQnfivWZD+7nuFf6VO9DIkEJBzUZ/zefbI
Dzun1iU0OamF2nyzVAHJcOoj35c3Fdfb1HRPetlco7T6yMfo3KQ+WnSCo2nCMPgsZ6IDfLP7yFA3
7kooFqYmT7QfkPH1NDHWpgzkwmDiNeZkH4Wz6OT9rgVkm3Gy6uryJ7+HQ3BOw3TcyZP4pLcaN/Ko
7OPMPMqE+4QZWmAVtWQcajIw+x4LYonLzhBpluumcpP99CNNics0gumnJF+3HKb3qaS/XfXKW5CU
AKSr6DaK0lMYdponvZXikAD4D0jIUbFlZxE6/CoywMDpzS0Cu+x3/sBJEy9AJaJMVJr5lZzx3yhu
K+TotuL7z5okIsuVkX3Jv4s5LJaWNwErbVycrCYwyKSYaayE8C3NNznV40NhMLPiXrfcMQQmhZb0
JFpPZovxW5fRCAuEgvRl/YOEkbDTOK7XLT9r1RLfSfas3UfmZxRFR4IoqfF9NO6sLVehbl7lgZ3V
j9u7qtV7s44ZdxmCO1rBKdB2fkXfr8xZuWNsf/tQmDcDKa0ALU0foB1xuwKYoZj7o0wywFETTzL6
HTXap9ot/YpIvVZyS2Zc0ZDm3cvbJmOQZb3FovoyBZV67EIwnf1U7CYhemXpMRu+e6NXYEvYN9Bg
73Nrvk5GAQwA53gz6SdrMD9JH/yli3jVFPVusgO5MsnYA71BZj+oJids44rglMlEOK4sbUl+xrXO
0IMyotiSHmhEnCbJaAjWeWUk+Ljl98zvyyeeHjQnZXIsg40DkcDBUPBXIkhBW7Ks4UM3XVVuDAdz
QBtkP9yq81YIB/ZiFbQObzGhiZQyleFZ9UAaBXQOqqU9821O/n1+HxQCQisOt13UI+vUxbfG1wg7
QsEZlOp3NT77FWGOs47/tss4EERUUUGjhfvOoNk368ah7OZgpRHeE56mWeVoEYhgmhSWrli6dxlb
aalLKxiqihSuy4jxsdoZdlhlX7KVnlpNOSKG/JJb7SNofo09atpI8nJIwCj74VabFz/ZMAy/9pjw
1t1Ce9UNDvwAzcXWTag/5iQ7GjWChqH+nCfcr9V4tlL1RaoCsgqLH7nStw3wVLmlqUleRaeVN2ni
gKtziYkVgolK2HA1uqU4hx6OkN5j0pJjgje/8u53G0JkKxrORdlQgy5Li+/R303JN2ooL0zQ6UuB
8dbkzPUC7QezFYhC37hHEPGGXiC3pgc/GNP/STXrnf6yz/iUV4xxUlmX2mbQhIApdn6e0tawBd/4
iPJynyvMGikQjkGpMaFJLNPmVSroksqnENtzQ+nHBWvL/dcMJpih3rNRB19B3171WNiZS10pVsoO
IqWCrULiso7IJahCTtaQW/id0NJhWpljWbWJgt8WrOCFAE5KCN0oexPKBMZah0IRU6S5KfrJkYC+
+piYxmHeM9p+ZQAPGjgQr620zDYylpYxEy/dVG+JFt0mwwKNGG9zBsmM4tTfmLhzwZnJDCTpx826
Bu62tTy6/3DZrCEHu2HxrnISAIyjU9+aIoIBqJx+KN3SWkDG3UMttFQYCr3XqvKHlbTHOBC+jNB8
0UhiQ0cIan1YmrMzUo4FZF9iFGoKEiSTVzkhGETRtYtU56U9kPzi981RbmLJa1PefgbU5G2CeU9Y
6NQIPliEolDHYgX1LB6AQdHoiJvA45KJyIFYNhkxJoxP0BHpVwMoiseHmtkRoIIvAfUPf2wGQvXn
nzw+j6oqdMwO29Tjbz8eHn8g89rD8ly+218Pjz/561NDJlpFmqLNP77+tx//+MuPJ/aPv5Mk8V6R
O2LRsWxL68ffY4fFNfH4kHUfb+lfP6rSpI2pDCHFOslARfdaGBCGH9/48UCqO6yh5Tf864GR2t8/
7TC97Crcv74/0f4yP7PHz3j8LfU//+ofX1N3InUqx2Ra943KlKJbHuasw2UXLZAXX6Sx8/ji4+88
HrSa6Qr9jcxu9EsRzjCe//Pf//Vpn9AQ7VqERlVKHQFA8t8/SCr0xKt4hR4ivIe+LqyYRkjL7ODx
NaMfE3tI0VonY+S7DTOnPxIjHmERYTYy3Xl82AkBgaOZk3VeNYQH4dioT+xWs3bkPBHHV8wPJJai
VlmzU+8AUIzvw7PySiPqVNgV4Lg9lQtj9mtGvLRd3uYbFSkA+uIbPRkeI5tKehddJOjc2OrMA57K
mIkDpyAbINA9PllPsABnINdjaTynF/OsjPPqmz4lQQL1dMASm9lM1slIhQU1uN2d+5ezCnw7GVLJ
B9ozEuN02ACb6HNg4cnWIom/xFDsAMPwYfudE9MDUGXCcOgU/Qd0SRqhZCtD0vpqjj4cKrvxlBtL
Ce4DlyQsJEEr/1d5SfZ4D4nYArWIf44eP3l/uCXZ0o6ph7lJuiC0CxnA4KhR1zqtM9IqzunJPAMu
jKpV4rWdK+KcCTjMhqdsV7wErVu8LDw64DtIXg85/gcc6FtZfoMmPKIzMSeo7kceJWNlghq745+e
dWYSfJt+3HLu0XeRl3k09xthQ9ueIyteSmhcdbJjHSWED1WLQnRBQVnXkW3Arm6rFx/GwGV8icWr
8HlGoNX6zrzRoP3v09fsgwU6PUcraVPYKcl/1TNBhysUxPi3TYcp0kqmyF0xyfi03DfDOoHqAf/h
Q02EX4lZpnNgHrYiuR3g+WSUZiDybI6YDs6U+BN6yKZeT2+ESq+/OZgGB+vYDs70lmND/WCUfwBm
qj3fgJ6egBQfaJ6OdIAR/aiKw/Fwlfr2GW5hvTGdM8YlvrxSsbfyOxK3Yatn/4fkaFqlyH7BOZpb
aL6efo6O+lb/yb/4LwlO9/qG8/crumJX9H+Ezm1vKkboeOWfgzUDnxXlFy8AMN2G6yrEGrsjk0p3
7uI5v4GwOLMrFoRPbIU13nEOo0704b9/W1fzbJ5RkC0iy/Wobv1gZ+EllMFBnmkikUpmuOjD05XH
GIVmebAurkRpfLSC7YqJozgfxdMpeHnTEBUz+LP3BuyPE2l6KUlQ2kYHsk7L2l/RkTVhV9mjzfzV
A9GGk/5KN/3prry8RP1WsO8tuNOvEiJe4cSnCIqWDWC9u15iB6y5tJ8JkSRb2o6ex9BLMSw4GfdS
btPNaQZQmAmkz0q4EzRxmghqLHEHrIgVuQ4I8fZkG1QesXYjr1RxTJ2RJDAXui7R2sEH6qR/f5WG
hhvsAG70cCTyFzIfREQLSuxAR1oFuxnI/ZXvG58qr7rj9eFaJiwFKVk+OKNd/moOnFBkDN0efRZ6
PQQ1crF9H+PD6NZO72IoiYhrqU9oTRWWkOlkHkeI58R8bRCg2aF7V4mmgGUHVjiCAr3+40q5J7Zn
2Sln1JUxOfXtO/HqDXOJCz0f9m/CBIjJyewMqp4zQYo4Ck/4fYQV4zy6dsvtzJvJVbbHTB4QqUF8
4H0r8cfDleklM6/8VOZHP9ga9Dh2QbYXd9o3I6uRjJH5GXOfv+nADeubsdpGT+E5gP9q2MVxXAUf
NEmYTdwYHKyYkH1E62SHhjDacc4pnimYeOUKD6Fhnz27aJGML0SyyVo8ztsw3LsFaVzg6Z4+ivIs
P3e/cxAK06kWXJIjqw0ccB3di8WrVlh29dk8RS+MX7ExwpWrP+SfhMmR9ItKl1ZW1a8jj/7k7Egl
DFYYugTkzAd4opb62f9oS+DRscLURnTS6gODOtTm35F4ipXVFzNFndkl1GmtcpMrsTA3mOWQjx1h
8VflWwyrdKLaVXgCPE3MQOlk98KrBZvaCnPCPde2M2RXBuXmKloDrT1ysRQer8o62CGYnK7hW/c8
eL1x4tWZ9wBr7WTJXDAdY15xNpJzOF8uyke+P1c6Hi61fy+OEm8RxNC3pHdyAIqYdVbZjrsQPwJI
q/nAPRKtxfxF2UCdu0oOWgnVPLTopl5i+jUA4dH7YxdHg+/BTxh564c7XqAV+HtiOpQvNku2wMoe
9zixWBwwdBcfgCjgdQRrXoPKC54JNErd8WuiUkW3R1oO2x/29uW9p1VTfGa7mdAWUDXijwKmhAvl
GLr9Rl2uvZIBVveLsBJ/edsjSrxYfqFxmV4+iMsEyvT8SLY9vfAUxTtM3tWw/NJHlp7R30bhhvtt
GzM925JtGTjQiDfwbR//DwayYxnq7IO121xHcUlawnq9Tp7Qfdr+c36Gn30l2TRUN8j+eCVIGRgK
G2rGqHvptwjP27zP6kmj2CUPgGeA9hbBHgU40Ftsn3iMEzsWPNi+wzW7szOwjNxANCyEHHxDDCFP
XOdsb/6uWolrNMAbLqv4x/ytA/lGgFyzR7lcQg33SuWxQbnspPyC44ooDrKOcJDCuPqS7+iVWM5T
69sA6CjbPv05xqLxK3btWTtFu63KRuQijiXBasfjTq88slNX4DzQ4MAjJp5WJLbsed5Gd62DetaU
jPifStRmaNPCi4WCgGvgKblw8P5qb+KVG/UeOuQRBDtlX30QkmSzeLJmoOLH1fll7AfotsHKDfbd
5xLDym3wFnz6H8Iel/A+cAFn8gravcsWuyuaM0R9uvLpWf4M9gxURzogxFqvHwuTw+LkjIaLoyz9
dYYVgiFnhcGWYdkTb05zhZzDSwj+c3kTYfrz+8YO0aDcS15P14icCnMR269ZHRcvyKpFyPCJPHpm
rSOpzyW3KcbobyNe2aNUtDk0CAt9n3JoLj5QXFDwLLqLbDNlZ7VP92Q/OAJRC6mj+wdYzTJBdKTk
dK+G6ZXDK74TmLMIIcRtwFurx1tN3ceMdV+gQ9l3z9RtYbN3RI9pMDRCywJhTd7mGh4yECXecgXl
wKr7qE+hG1vncmOsPd+lm+X4LpJEm6v8RXEiNCnr4XkkHeAUVF+EwGXflXCp08AefxROk7JiHQXk
XuIOmaFADp8RnKWuRNWUrXESzQV5C1zLGUkPGLMRg6DD2LTGZ4rukXqPRD8JQ9J8Uct0LW5RYrNd
0aYajVdanJp/YHaswp3whPxbvtSTDbQcqZ2MvNJc9L/+0d9YPdksdBKQN+1YdqQNsQinmNH7Rvli
bWM/oZCWgPKztHH7d7xz2TO2y9pyKVeqKzbfaqQxtqVQ5cY7sfKEuKh23R3Q+BWzOU7okoUDrjeB
JQyBWDxeGtXRXip8eazbGmh9Ksj197zvfcYxS3RUkziS5vVLosl6JtaYW5vtikwTKu6WlEhQeHb9
Opeb0lXv6l0oNwB374OnmJQR7+WJ+9y4Jet2KxLEt6VjIoP44fnMK7orq+xFAo6DTLRd0ySu4bVJ
XlLTgV6NtKADrHWsFTY5xBGrGHc8bD50KiiTqHdkSBjMIugEMazPtzJ3qzzuRvVES2VO0RK7wosf
PwVEDR6TD+PNJ2xTfRp7l5ev/8Eq+MfrwdqHCKxL1irP2WNPKIstr3Z6Ejh4kGlG4gqlC+1HcdhW
KnYDXjgbXVAirLn9u+QXuOLY5X6eIETwu1SrizpstOCgoWaw9eO0E9d9R+LLoUjO4x5LGKGoxK1U
uyzFjHMX1EMcrbPc+YhEW5DWImURqVEAKlbktbA/v6Hr6p7q83QFVTXIrli89OR+wVZMHJoq4rWJ
NhAIOp6BTpG2VfSj0rxOwi9/fDcju4B4TM0AAfajFVdUhLeWDjMlODbIxpbRK2FNsFyD6MxqTYEx
eUF3okCd96hXuOa1E41Gg5SFJQSNPBeHDJ/q6C+vHpdScU1fheTCUGc3VcBztsRMsRMM59Ql2Kcg
NoFDGJrs0pE2fbmps2c93I2wC/1LGoNR4Ahn587I0A2GP6sZ+eJLXk3xtWiOxRR/gJsq5046Uc4s
gX9E2YNXupt3ooRxx5MIHE+uZXiV6iZQYtLiEgJHCQW3JO3Jt8VyrfLSnBjSBiCFDNY2m7AGBYJD
Akp4Y2T7KgCP64zdb84JEBPMV3ohmMxpNSIrYEYHDHfQaH47eeyIJaxR17fWBAXDUxrx+BoOLP3T
cvmRYQP6Jbc8xjFJ5mjfZfgSb3NjI7k6YpX4MAHOpwhjH9EcJj3Tc0CobnigHU0yN/yMBFs51kTY
BS9ZAkWCA4kA3kPsbWpE/henGDGptXkD5i+qQaK+dLJh2Jer5ExYDjFP0OR7jN3JnvgfQ/00jXON
Sl3csWVLMhyEr+FDpbf1VeI+4yxzZ1eSNfsugxMkOa/biGfyMBh+HYBxsXoFvFU7Ot/ko8NGwKYR
u4Pisk0zOoasokabiXpZuGpum7lkvOtQ8261tM7CHx/x1p0tCf1esY3GC0+aNQeNt1LuAnohbEUU
TKx1c/o8Aqa9sD2wP63aE/cN0ZiMsN0TsVfUrxX9cJe6o30FGs6KTgT9U/CZfLaHj3JbrD7KH4WY
uW8UYzqeSrv9KVVWcELxiJb7jFiYpiNvws2gpuES/UVboFnVZ86ym+iYPcewN+mx05nlePcpvBLV
Pr7qvEifitOfRn0df1N2EYbHNmYcLiW8eQejSnU1t/VXf2MtzR2yubj2JC7isfYaEsTXTJOYIlOl
8pifsmOy4xdata/aZmkewGx0l42XrvtXLLgsN5z0EjJo8nIzvIw/XW1T0kRyT77wBt+9RjOCq7pa
Z83HyFVZwlp0LZm+h7kecX1wZTbLC0pXgs9Qy6nbyDwkzHPPEIyH47KRjK/cW/wkTu5edWUZK547
jxsOdsAJ7IPJmnXIX7l5uSNTl1k5/QLW9JE1aCVTPg0bkqoZgm+lA4A2rrLpjnr/BycF2h8izXwH
LyjRTi69qN/iVXrmduenZBwazi0OrB+USdk9es6ejX3hGWvKO/34eD5Bf4q/xfV8ICJtOTZT5JeE
HZ787pTH77Oxa8j3Gjh74z8kk8OMnwpaCJTFy8C0uyoUVNYtfuNMbrgE8Wkb+U6DSfhK1n72bZRO
9yyvqXRYIHNijB3eh3w8c2m1J06q0o3yUrfbdyBqON4U9yRueccNrz7RK3mkqc2Ru6TbUdHy4mCP
jmzpm8ZR1DTUojSrmeinPgcXvNumuzjdkCR96O8NOXgM+Fj/EHgeKZo063I3IMKu5es4uBzaewVU
lgPYxZMctKjFlmOGmBAbf6r1U5T9BnBz44e3g2txRbMdV4ssJG7Xi9Y0WIsXwS3Qp7FVa8SaBASg
vgyke7rkRdThimpWVc6AEMV3nd6HfgZt1ty5gLa+x+8gQ3WwWbJI4Zm3vZN81odaXpUXwCTC9xKH
rtgZwoV+jc3hTFbypNo+nZfKCQ4kgt2qbwggh+ES7v1bfR3YMDl0wk7DEG2uwmcb1tNrbdxQTEML
/hx3QBdoJ64y1ykmB+gNbHKi6xw2+wp3wqf/m2A364A/TCoh1K6S6HXAS6w73ImFfoksx4Bi3B/K
/m34ZD/jx3xknkYt1L7fyt8ZUX0a/SbObKrwu2wYqtrJR/p6KYhCOTTPVCPdB6lxXWHL8n6BMhPR
WmxQXNBmbKlj6Q4096lZhejVVjjXZlCId2XvWS/U5vtszQmTuajT0cOUlyhXlzdSTJ6Cp2nYEis0
yXtkkfF8QCoiuxwm2J7zV2qB7EOevIvBNIwrlSiI5UBHEbas06Q00wdZmh33GIa1S2jOcUo8virK
e4FraNwKDDSaozjTa17HhyZpuLgz41r660E9gw8qb/R8S8ApLDzUoWazz36Z7WmsX3jXjyID4G6f
9PyqJ6umEki/CjaCih5cHJTohveZcRCnNzp0uY6X4uDnGIu++B8dGQsJzvKfJ8Xfg4xdDeXVMp7H
Zq8vdagenQH0bAg/u2D0NcOfNHN6Yc/P6Oj4e/7v/MRV/01vxFK9cUMGi0kIi++woB044y/9EYgB
Gx8YMgsrdk5S1F4Mf4/PT+F0hd3/nT4dJTyU5BsVL6clGpbljvA6NPWMe1bV1W9pn9vtrb3xn6Xj
ttFu1kuVv8Cr3uO11987YcPB64nrnsyVxOvxnqzbW8/yM5dryjBWjRMnDTP/FAfwYWQQ5vwCzpge
WVH5MbSvObVxM4es6pS/kPI3sbvQ5PCtksewbr84XCJxRMLTnYjDWxq68p5kRuLAOHzehCe2ocJh
UdVRnDD4oYgidijYZHRtPJmAGEiovTtulhfkg2fUDCykDMJwfi6naHZE1GFAlHB9PlbA7Mhy+8pZ
vXyF3PsIufzi1epv1Fosa6iFAeQtVx+LHnWp/95dw2+OLtTF9HJZIDHalK6xkeM9B4v9Hfye/x6p
r5SYMU0/ZkIN88cvVrfxLZO8nr+jQ5HaI+knrhtf3itNDW6tJUEn3TbBEdJMN2wkdumbhKfuS2KI
DYaU1owvuYm35Wi/GiO0Ip6okioqoirmFLZPDGsVX/DyRQmR3afmf9g7rx3JlSTbfhEbdGq+ZgiG
Ti1fiBRV1Jp0kv71sxinu+ugMTP33vcLFAoZKSKoXJjZtrVxnLhwkZMG75lNZNEMsRnO47O1mQ/Q
ONhXbxlk5lf/iJbsRMKjIVvDBtR7Z3cPTpUvyf4TCrGlEOSs2CNgxZe9RMSKqDo2bEaEuRPp7bDY
yUEL/419ITuqzFmRcqfbbNxA7mkCtiUoIwCvSbJKv0b7laZYlFbRId2/aY/kRJkygiw+kFLisLhB
WL+MvyLSOb8XammDbLra4tPEtgqfO64owpSMECk7ECSF7/N4Nl/L22zD2vbOZdPT15B9FvG3R4Ym
g1KBefXXhEtuArB4z9Sw4Jaepy/eiWkFghh5KVb4cbjNUU89OQS1Kw8kSHUyvyzjaDDBYeCLKnZa
nsDsBVtKApvwnGa3rh3wZnkHRPZicGWILR7NnXwsXqgkQ/vF6/kFYvwHv19HJ4gt/Rc0Dv8RfhWD
mCr7Bp3dmQecTJPH4lPVZBQ3XBDmLgxDSfYQqC/hCNqNceN7N6A/cSDVsxe7fcUtlVIbxVDi1+yJ
3yWx07C5AB1vQ2QMuBvSpri0mUgJEVZjPeneQdTgC/5uhCO6nnZ0gBBJjFymNuCt/HKPOWJlv1Kd
wefbf6+03z3qGGicZJiSA7n2yfko/a0T7Wprz865M4+F/aox9XPMGm6ebTBHu7wNJn1eHp5kiTyY
sgmtFw/L9chTWVL73XAfMMrqb5UkbNvEGsSmNUt7/sjGBOyGedWgc/QcK+/MF6bgeSafzt1tSJA2
y7XhfHvzmQ9kJuN61Ewp0xM/LbAYsdelsSGbyNeEXNWzPq0s8ZRi2GVBw8mwpF1V8U89/XBRh/Gd
P+dzlnAFGMQNKC72WeaRy8oZcV40cWONOgOWMncckqBeTwmMHyvkNUs9x5V3rIVcca6XRXuzv03p
ekOyT3wFQXDtQqEaSPYQF9fcRVKUHzydvCfAMtY92pkq/Y2zzkk2NtkLaX9ecPhk1jGFCyFfb3OD
vDUzJSsfIbWAD0k108ZAjqzm0nVMXY6O6+KeVn92jtxU1nmuKgwBjYQGqnJGPBVvpC0wZulAANBh
bHi26OP1Q0j0UA6XW8SswKMU2sxw91r3SMtP0Hz4eHRs8Rrbok+Q1U7Xfluk7c8eqE5yaHJLnoRU
5eBtlofW2zjijWeFl6RcsedadgnXT+YT6LrnELD1JKdh3XBmPJOEJ7W5uKMyV3OgnOuMIggWfoZP
/J7Lz8ez8Jf48B24rPw9lfHlhmJNihcsz3KyYHE5HR56c8NRMYj4Cb/C7RiDKaY0vJw2Z4tTNIcG
wJBLxyXgGOEkcP4KhFu0+G3zRxwvD8Fyk0ApDVjcxZSQuIHEoJhOLuUbfe5O4YFgAzQrkxGnyePg
Dev5PH7wwfKRKoFGxLTlczkd/qnukTd0SPPYF24PeeGMqNmysEC+ZVTY1p4hX5jH3t4PVAVsqMAU
gfU1+jduIm+2DIxkxUBtbGzuKNY9uUeL+MfbcmMZIHwGv8ht5ww5zQUCtJZO0NxHBl4CZIc2Chs0
ZJJL/QAZKLvfNeBNPKeFvyvqlQq3E1Vdfy2enPxI8kTLSCY88szz4SGqZw0p52Z279J+hcMcoCLO
Z+RRYj+4c9WJ28Dv0k+6PIsIU0g/gyohOEX6Ssad7Q7PKrLO5/GX3QKBWhyHOQp+j9sgPAgoNIBD
kL1pF3/xrW8+8wexfhr9E/U6ng9u5UR3RhE0IuCTqLnHORvuA27FvE+x8Y/jMvpcwj6OisNWJwob
DIusXvXDkYesvxseKJBGLQaPa9Do/RONk2Q96h48KdsWVDoBJTZY1jjxlmsz/qSZmKNjHNvxhp3j
NGxpTtH9VV0Imlj2D8pfM534w73s31NkYh09rPQJW2ckbbqxhdLUGWeIrLHa0vRa6XtK49jAoRjL
xCayt7r9yj3mMGX4xNhzu0decrqLggt/n2THvjwUO1fetNpaSJ5bylzLhaUjGImOsSF4QuGocBNf
Lv8N9u7lBq41z6TXPFvT/q8rjGBb63doKrk+QOmJhbN2NQKfepn2aN04sxm7ULLBUK8tqIgBA65c
qk6r9g5bOA8K8BriRJXthLHmKURTADDa0DZcMDzbcQfk1nGhFsYw7T9qmyP45MIyA/G6tTdLIFVu
ao47RSYOWevANYUIyFD+a0B20AdvtuTkfjg/7iuPZUjdzlryk2N+9L+a+5BzInDiYUwOXFjCPA6J
818EQS7iolXsbEKS+TdRtcSm6CMTGGDFs1JHPn55CCSpzBVgIg82NQ1VYWCR5SQqu6FyYeDr5NOW
TErtZpDzzeg3q4DZcwXBuYAeOT4kzhuD0T/G36hUi4fleYU6SpDq7UG/p+XHAh9lycsIM24sorZq
fMp8mv5P+gT8VHvV0Xheh51nbR25XGkYL8xkZPloRG8DthZmhxRuXfOMleBoA3ABuLQsF9yBEbGq
MaF/iYkdmMuRd1FhRD21nhkU81Ga90j6myfybCg5fA+EJc4JJRmiezcPA4bBMn4s3EPRF65r5Hd3
dEpXw4lvcKub5tjCHpRrn8I5GpZL+MIV1Y0zyq6UzL2xZgRUzCEYsXY7x6b/Ydd6X8tzbd5zL0m0
6hREKXs2NH+RqAfSpOFI1G+GbovgkkwuM1BJmhQ5V+Ev122evQPzsGH4zP6E+KA10ffD6vCxAFwX
cmdbQdGvs2jD9FxZBx5DzgIwJQG0xkadAdpusKfBWpodabr340sfIQDfRjqDZ9OnAa0UjDQUmV66
r8ZP7RvFCtOY9asBiwoR9qGoNh3XlO2N/wYpu+7WaBCXJwkAH27IS3vTSj/Ds++4POpoRhcqe1Fz
lPFxLuEzv8FYWapepBLiTYwlMCO0PTBXGaSc+mWhYSxis2J9kkbwKdMEdbPjweRW8Mii+CclVSa4
ZzICbXJ9bLJcILXwI55ZjGCd8bRTxBu9Iz9ial/2HHi13GtfvPZiEMyw0p4cTqGGKrRiJS91VvuD
lj3k1Mzm5Sz4zQrnQV466xorBISREKsQW7vY0ENaWS3jXkP7+U5GhI93uzUjj3em4sS6nbOcriqD
p5Gi/7xMIMuanZNJ2zOTIFBWGJhhZ04yyL5nWCJOD7uXhokeKy95MHgrmu8T6EPfPPDUQELznqHb
4xdGu4LaACidOCHEDowKsG+qWTvww/sDvSU3SnLD0MAMR9PeReNOm7c6qfNoXdOYSCEGTos8Ancm
kcPl1sr7kB0XE8t1MmKw1nf5O88MQ4ojYyZS8FQ5gut0zmTEzMEtiugszvfcNGaeAtGKAyKG8hJC
rXX3iSCECYr1TrP3/DroPeJm9ssAhNCsFatK3DKNDcm59dAZszcHCrpi28CH8amsfSTLeMk1ZHPG
aNEnYtQ7Kji2T9p+KTJwW/mrIqIxB8342RcsdrTkpBOgSOsFMg/1zGW/x1uxBckCppBcQZVfoAlp
RnZY8vRHIzS5PWOGfFpufj6gCaAkw06Ms3e/meTvyI0SrBOvLss3yhPSnyiL4IEuMoO+Q/W3R2lB
MpnFuSXDBPxZ4QCvCW/rTYAOVx00Gqj2TB62j+Vb1NCnbjb9xMVcXmttSbVI2k7K2zPBNo3qDkPb
GKiEU3ZIznhRXk4TZdm7Bxv2S2SmuLpkKDkxhEmC2rGwFZjMA4An8+Avrhd6ioiqtIo9DWsfaU8b
RdHPxiEDMA5qI9vrY0yhW6OpJXFajKvbDCw7PgeHaAgjsM4GRmjlaOorCd6Eh53EWeuIEc4I7k+J
o22F4o5At3oenTFfRWHn0lgxLXg5ywRs8NRYHoHUAmLwFuiCq+yftog+x5BFpjZZnWNVBIO7SdnX
RJEHmwDR9M3Y+8CLXPE4eVip4oX0zz8PHWfehpl3e/1Wm5kFmxz98frWBYYZu4nMTbm0BZXG1B+K
DpDb2CRcskGeEgMRZfbv/4xIIcS8vu5jFzGoUYPZaRi4rVU3hyiL//Wf2QW2XbGUjHPDdkN/+PML
qZN+e7Mz4PdVUgRa/mvlTE/xn9fXryQITegfxX5eGBXJlVFx/TLXKwSNcIJTqDbqqDUoO7WsnXHE
mVq6n1zGSILef92HeD9dj9bTUIS2TdZj1bd8ef3mX3+4/DXKTn7y55t1Fu5lSwzWQ71dtbj1QHvg
IK7/AWgGV3g9nOuX12/adfPq61QSJ5NupajQQZVZrHTA3//537i8/I/vXX96/Z6Bq7SZOklguuDX
cUjZljJqkLo0GKEDf3PjSGMGaF5a3ehA+cUuMBHaC6JuXOvStleGg8rcPw2p52AP7VZBB1ISK0ld
IRazvSW9nZIZKKffQJJaIr/wC/RGzo6gOVSh32/GxqYwotC0paTQUheYQS3L6LZc7BlNSxH6LY10
cUfOE3QdW/KOzqbFmAncF4TdYeHejHd1z4IsdRvD9LxG0zwTEuWYny7dhJ6Vwa7FZMKfvK+ie2xt
EoJ2K8onnVIIzHiwqAUO316T4g5WUwghSWK1zv1siDt4XlVgWghfmzG86Se2JzOaw8BuoWfAuHAI
CcjPVfPWjMH6JhZLWiWHhw5dZU3Wystw+auLYQ9pXk+ESRGubdbhNFA19Ii1INDvunwkD1VbG5/m
vk0xcaWjmTZvuKItAKJ1656yCGj8nDU/06CxQIPqBwE+4uVOMT3VMqr1LEL0HrorqgoxFnBEhXhL
UMfGOh0oDxdVeutRkh/1dZytRhQhhSDCgOj9Uun9Hj194oB/r1Li58p1k71QaJAqssweCUJnhJmH
C8uHrLhobTNaZF5fTJ/YoZzYberAvWhWXMuCjrbpg/5A4B6uRPFv3sRm/NbMgCTiIY5gq1ZWkFeQ
G8gA2SKzd5OJdV2ds3mMSwowA8kqJ6Qepcjt6AnusYOTRrQ0DeW5aIxHTBrWDq0Qe48UIlIvOmhd
lEc+XA4wf63U3ECPx/dq4Ig1LUMUqHmnoZ/si87a5Q6Yi0946VkJYs86zt7dnt2obn/5qW+fooEF
rrBpNK2T6FU4RIbomDFRNXB7jeWEB2FZHn1T0iiBmZd07Wqdi2V7L6pwE41lfqYdbKxGCaVBmufS
qO/VOKCQotBLC4o6Ctd+awwTKYHUgnpI4OCMuCp5eDxG0f1Y3nam478mSwrR3viQ647FBFA8qXqc
jG2QdHV1tLX27Lr2uMuwTnAiW2zHsUGrwuBdNZp7P4iEdS/B9zqPvGR5iIhzEleSzXF/ylqNcP3p
bUst66cBOa9FoMF6h/2IJssSpyoXMQNGS5Cb9GPs4ngH+WmdKjxNKhfHbZEO73iaUAVSfbZNBevv
bP24kTvuxpbGPto+LqbMjIMJmTSqcnb/c/hpmxgiatmIoXoEi/qpaNyttIR/auvmRD9Nf6RvBdSe
+G3OHQ00NYkzlgBqDQiS8AOybZEGWiqB/dN5VIjmoKuH3qF5toPOdigRR9Dmt/eki4rNmAmS6nSx
63G6Ax1S+IuG9g9s4CIoKicIRc5K0HbPY1t+jE5OS9sgAmXml+VJp1PX1ze2lhuYmM1fXlZjvJTE
Gy+m5W2kRaURXTCx/7b8nWaK3ZgABNMdWm1KH61Hq0b4Oawjfi+TtQpp9sYCFu6b3SADcRs6YBvb
3WsD+y3bgKFuRO6hwAGHLp9wXmdDjFN41O2Frqn9aJbzvRXHu7S2jzwixVceGmcPfyijr6ZnTBEC
d6DNzRmprI0dacO4fbe6aWd5vXZUCTINsIk0gE0KKITXPc96Pu1N3Tw13BpSjqi/oxg/58H8ZY/E
N3Rcgfrw2RUJMV8m6rsjgDdYXba6tS3ztfVFR+ZDJfsWRDepRRJRIPqJCWnCcmqoXVorp30lcJup
YqrIEGSgc68rkzYdvXEeZ/pfD3NkjUESAuidjbI8KDYyTl4tHl/m/dCkT6Hwmy2TcbY30mcnqvRL
H9YnP1Lm0aCe5WSJ8dTPkqIOUqyuBQCCkdo0+z+giaCZjcnvOcahzTDj52od0XK6r7wPLVHy5NfV
OWzmPIABkdA9oH+CUSOaD6lneXV70ms8RzIR48slifOoZMy5OAtNMW16ctxqmRtvRFG/8JSu6kar
4RL2hOcS8pfm2/km6TSqgJH9aOGAkivb2dBS+iudwlPaGSZy2iJfqZptZzUmcBGJdvOMsktjUQby
MuEch1A+9XhE7iM6dCg8LCkSeoejNk3OSdZsLbf43bmC/gCBzQ9wmygcx8UAJAOeY7z2RTRuYsue
glHWwMFduW/smaXWMpytPRIeudhRFnr+IqSJRqOb7zU3oihm4jJc4HnnV1VJ4yN+e8YECrBhahks
aWxH3RhOeIjcwZ97n6r+ti06cgTZZIKckycIxVHQJ7EkBz1iRz13t6m74uJVgWYUmAP1kbt2HRvb
x2xG4qJheRUa4d6YZE5oobWH3qYhqXNIKjS9kT/R/nM7ztMJHNhFSx3o+qqgC4INfVMDprJplsQ4
iwxKqpU/JQaSeWpv2L9bn6FO7zMP+0NpCVLlrrdP2KHv8NtY/BOHE9zvB0EbclS2ePnpXomAe42n
U7qrZffsL3hWCR0Uf0yCLRV534lit1l5A1IZhzxVa0R7RyelmZWuvce/b/a32URwKCRSkz5GaVr1
5Oa8hjGjiyGw3AqVeSrPdD1OWfmbxn2owo79Wau3ppXeKkrA6JeS83foeFHKT85zfOvZBdqG4R3K
HWLWmWjAOM4qPfZNO51aYODohn8i22FjHrX9S6w9jLhGrjO/a+Alyp8EuOujT2VJr5IBnIDnnaNI
fkedGwba3rTrHZYGcLn6iTSAqvZNwZY+E8UxbjFGsrPuW/QyaA22G41HErz11BuOiYupBnHfPDOM
P9yu21iR6je2kJSbRcgSpLKLmM6zmcSnoaaE6qXmdhQ+BUKXIIcwHHoiAe8CmoWEB3Modt/bxN+P
xvDOgvPgAAPGtASiBKa9jNMNnDP7VOM3OQnV022+5Jj06nHyk2qfooOb84mTNGjwtUnQm75FebAz
6X92oLs2JxsXxFvAqs0ZMAFpfXDkPhkCL5bYykz1rSkAZ2U+pdeJRpwsBvsypipkbsq+vCpMT204
oA5Ks8BxbFKukw3hYdTxKXbXsbEmRrKPYgII687iFRLorRpG5yzy9oW2ddZJD/VmSkO6YTDlTDPJ
vbn07zKHWwkoAlWTYYLyialz6mO9dsQ9GbM+LyDN9PjzKL08l1aXkgHvydU5tb3Jo+6QStm8dMgW
tzX1degOD47Tkr6wam5ZzoZO6lTpG4ERkWpxOkxyUOPpQDgMoBH/I3sPsNPYW74PvRcE5ACgZ9l8
kzlzO/lEaFoHHW3YyIF5WXg5XluZ/TFD8sHzuD2ONBmTtBQfrdXcFgszc1CqXy2Dx8lmMJgRF9d2
rEWTy5ZUK7alM81boIU2/dhsIzRmphyThrEiDxKm1kfF3ndjFvqvooUpOekjWE2wnccEnrTPIK2N
iGnM5AFfTHLycRD7UBbYVlaw5B2myXKk08L06JUNuydcx7wzjqHYLhvVrkqWNgQEn6WwxXEK1UXX
pdgZwCF2xNPmqJZdAdL1LMLUxFLIGRGEEVAfRNZm90Pip0E8UFzHcKHdVZULZMyZzZMeZgD4pEPW
LAmxZ5/2zkj7kecOBH3QEA55LmPWq4ycFBBFSyiT7UngmflM6/ccvXgQbFcqA/OdVuItestdWvBT
NvVrx1XZqYOZSxNcyZpn6OFldrOlX4DySWjnz7pOXsSxhLirPZphLbY2GMvjeDR1Hp3yJiwIy422
yADToA4VNpN9daSP8Vczu8nBV1VC5gRrAqfeKw3Gc9Hn41ZV4hC2KLd9tysPLWm0MuJkdS+67U1u
7mIQ1OiKwNAG+zV6OjKyGW2GlmKoWpXdm6aBwDMN6bNnSdt9OyNHJ4og5ZSg+u9Vf1D0v3T9RTNk
dPb09NawRu2JcNdk7fxWbdesrO4onYSMjUetcdAeqtKFbkag4A5UNfWQ5TvvqaKX7oVgaF1m5veY
xQ66ZnwPU6soKTuAZy/6NxlOL6QdbMInj1nO7naV2zY0UPj1KRzMkYJEvs8I7g9u3TK3NPGho9Kv
tXoYZE0m6YnkdtLSHGiqKG+w71uiUF0SlpsIJyNqhgNb5zJHGSpMuk/EWOzdojfvrFHuJekRiQva
OZ41pO14g1x4PplOU1OBJcbWin0a221H+zHoLDh6InmbEpZVPWY08rQwoNnCLlZk5bYV1bZD9toJ
ptHZwTCzjiyPX2jfK3M0wX62H/pogwVLEoZoXVPJUW8i0Z/jlFKhkpTlPR/8r5FT6g9nnAy1svmI
E6Db5hRRpERr3tXI/+OG6kccS8KuIrtMifmouaMMdH92qXvgEvU1Rsiv57hGqqEB4+5N/Dfa+D5X
84tSMy1kPgngoSouZdc9q7jcaXkUPeb2ayfl95T6iGhjQsmaNAdYUhzFDHK3RqcfuqmgOwQFCfh/
9AreQXrZOW5PptA/WgWSoTD9owttAPc2x0N7Kx86v5D3mT7+MkfaSDxM8wAq+PZN52bZIz53b874
UleV/aOsxzLJ7oupBUtbKspA6bQUnakEdT7p1sw6TyxIMG3737Lx5a73qeXBrZGs9MoPICiBJhMo
GuG3fGqKyoIAzS3xql5raPg2IntlwpLbIcU8lTRReqxl8p1U+U/tRg1Z3eauFeFwKtFSSlZVV3k/
fqcLXKQs6pG9evkcPDFd9EHDRYKLBLeiChozRAewgYVv3IlW7tysIKYZ+23JDL4axHSSEkc4IzLZ
8MdnVUCX86VL6aJWuwm6xmqaZ9oOBsARibMvjCXnsjQmji1JjLmvSYgPDcg5xWbKqG/p8aV0gc8R
2lnrrfT9X2ahVdt06L5KhztuJGEdzMq5NXNBRjp1t53Grsgltqs9WmksjW7AoWxo0UcwPlmQQHz6
trjrDB8rXneTi9Yjs0kVyNhgwqZVQMvm8CL9+iehTNn3xW87BAY5OPSgYi2oMdOEvv6pFciJRAQB
cs6pIycU4zQLOGXXfpWCLiiMCeauqfatVTG9WoRyoYxfh657m6RSt7l95xd0GkOjzwOYHyXaRaBK
msaOuSOX7vMeWt7d91mL0+fYDTf/H/RW9kk//59Bb57xv4Leyp/ks/z8D87b8jf/4rxZ/3B9y7QB
4PpkwB0Pbtw/UW+e9w8dhp9l6cKz7b9+9C/Um/iHa/uurpMNEZZjeUAH/4V6c//h8gMfeJzv+QY8
zv8X1Bs7yIVf+DekIKg3U3i8nW+bBvtTgwP8O99wMKDYq3jSQLxtlDUEOJgtQsWkuA3nOMNvVV/l
bCAuXcoe0EnJGVszBYhZUA61UmNtTlZAbDMiA8CKDMdEh56JPCjIfhHgfvZdARcpM74cF96UVYr7
1jGsg8ySz8aNYzJAMepJFpNjVZFczIsBPWmBkml00BUwPjeqokjaMB3v++mtH4Cn6PTR1YMpj/MY
4R5jtOusaICKukxwZlGd/LxkGMzyJLHlpG8EFV/u6WcbeB51VYSLTZN+4RgHmw7a+6qb8NYLWbzr
fnjQoJO2vtXduAmbo7BAYjdgCtCbprcKDdC4Mb5xs+1+VNoUb+cCtX3d5kfyUTf8Cj140RhoETLG
QQo68bpN21Y0QVgYjjn2e5oXKxLu9SZT9W9JDlxsKbPkx6EiW8S499dGTPosLdyAdReDVY2yKa5S
XOKJsi22XqSqxCYnwQagl57kqi72uvyMB/8XEHw63txTkSP5LMWtHuVG0DA7gPNvXuymXNd1hn9r
H8MvmPqLlQ6ndsBrPEniO6y4EMlU1ldkxf1tbDmgxzKn2VWR/qg9FrFgN9ZBpDJxzmz7cjh4sdiQ
AvEvfjjp983wO+1vfcOIXkfoIOsC4vnadI3vwXJdyOnDiioU06afqIsFT6FQ7sOcUN2bC8u5bfL7
DEaTK0WK+CZnTlN0oXVwVPZFrz1oJjT7psp+nIbquVQoI3xsUUggj1GQuMVDJWn2iYVQqCcIUFNw
SGvhmvedh4QUyhHLZJ1/h5WfA++uAxg4+FKPI6AlV+uwQtaeE/Aoftma93FMn8IgC5ghc1Syl+Og
S4ri3UuFD/HeoEeFfINYm9XY7UOXlJLh1CcxtRu/C8npmw0mZ2huDHsej7M+RhdSa/5mCOeBBkrn
ccyq+pXlcaa/zMujYV3nlUX4BA1DRpZCUJX3a4XLmWIjTrJ1RjA7jLteS16yunrEubokC09rqtF1
Wy136WTSoeA5/mysRFY2W1ZA3baQPpvaAGreoqUhVhcHlupoTU8Dmjg/ZPVUkTHvU8x9vUHT17Oh
BR2LPFi95tYlxbuaSnqqh4LSt+G6JwzGt6BicEcr8nE96kV8SvTuM1EOa9RM+9aYQrQZPoyUsH9G
1+ElNJZkff2geZF9ypt7d0y9S5ai0UrTHDa4xGhdur+yKEn3YyGx4yC4EJZLy2QffWmI+bNujgNf
Fd/w6y6xqc1BicGlwf1GDhkz08D7MW1iMp0SQIneNKvBHAhKsKZIHaJVi3z7iHuDPTh3c6nT6mtV
uO1gOLgdk9XYU6kFUvmWzs0xHTy64dAFDZ76LnPPgoDhnIGKI5accHsfo/5+sIdfmR7h42P0KEKS
GY6TNtGASoTdUz7JgXY+NGeTy2XhG0fD3ABXycSah3yU0V0iAWQsmi99I8HFZtQICgACLsZWcQXs
zq2X6MGOvA1p+Z3s07NmghgznRpwi8RDQKcTuBYVgrUCtvcwngRPx34qpx2idlqiIodcdwmdonTn
lcRxD/NzEsJgmaycqR2Ddu2mJ6CVwnzQa/cdm42Q0ltxHLXX3BgSQBXZq2aRPWJ7IvGJw9BQZTAT
/SZi+oNzmdG76U8UmvS+ZI5w6DnT/bd4nOwNpoY1AYn0Araon1FjXGQSs8HMKriZtYtmBf+JOAN1
MSa/RFWN975fAlBT3lMhtXBrab33WCG9jyhpBRDa70I1PEwJTWORA5BLtP148JnHBdszJOopezMS
Kr73OxIJeiJjeK77JfWT/PL6qQ8wgLipR7vZpNpkB6k1vKkC+bNy3siunys9fyAJ9dDrzY/lwTVO
ZNFv3dE7hTlLXjIP/WGebjGG2HpCp4xeT+zxtVoim5zozh+CSOlUECiH1Ppl7JL6dhDucxkLdfYE
uGtVI9Ywm/dSt8ioC+1kZsCxs0p9Tk1aB0rEv0xVTafU/U2kBHrD35cavHDPMfdzLTZlKoZ718zp
OFS3ZpiqBytkDjWycDPgmMJVSOddq4BjNl0CBmC0b1N/tm9sl35MTMsplLRADzvSK3gsrCa6cSOQ
nQbeqrcOzvTmZJMuygeSh4OGXYCumlPnqc/QKherzOzFcfXx4tc2tD8yoHY91Q/FxFY58+h+s5gN
qHRRcIlsrHnL+9GIkZ137HUxy6tuyhZjoE6vf9V+qZ/azGD2x3KWSIk+79ZpDzOdAl5hpGdq4TBG
PGMI7IG8Qw4TJ4Uvt3Vsc16J0K+Opj5+KZMaGH5sL6bTbgbL/5KkfTd949mBmxpU43CDp6ulvNNs
5yAi1tvEVz+ZHL5S3N8Rt9O33GBbdWRSOqSRyTpexLjT2o9z6k9rLdSRlVLRWg1KQF7pmyc9Y4vD
nh1yiQmoTqCrmajgr41SgfBeOmD7/K4uWAu1uVtKqTo94uIpxvEHm3Gms76e0nO7MOwczdlPbYEa
JY3nVZ0tkOYUqNAkfhtTWwde7ZzdHid30qrrmUIrWM/6JsOD4wLKXYl5l5kRycfaYfdl6m6QQgTG
ciej0b33qDeXFPHmt66FtIm5F0C9KMOxCgEs+6cjAf8dXsO0uykJ/hv02t6VxmfYUKly3ME9R1KP
b6xOEwG+KxiBWv2PiOzp1FCKWNt5gbqKM0mfqsavMbZrfyYKodtKVM+O1Xz0tUlxrmMZiSzToTX9
MFd9/pj0LT2D1oMnKBFiOvRKpG6hQIaBN+c0/8jSIktGbRpXVm1jaOor6WAVirS84IOBrtemb0Uk
1ovRC4NqCk3s+Vb67Ut9p4daUHkFEibQZ2tIHNbW64HhpDLfDBGsAr1S3/FI4cdgp0df7ICcj6bS
2sU2OK8xmKizJqhneoQKJd41nInZxLVMbFmEuimnqWImz+sn84qBgoMfEm4l6GqstJoeGanD2aR7
taKxiiVi2Es7GVd42jLT6sB7NPYglUpfPLOB/FGcY81/TLKenHXSSxKk88ZqRhg13bFIPXXo54RW
E4XEZiKo9ElBMNFP4NjQwYxbnIG2UggaLbXU2LaUuOl4YBfogknpEe3s+xB356K+4JZCMgQXj5ld
/o2Ncx88J+DMxzC2m2DSdAQY5aPhonSZSo9uW7NFnuHOiF58Qwc2iqk0Xb10rxaaqChotcixhvAp
seKnJCSJMMtWUpNd7DI8q8WuoaKB1QuT4eAs/9mLneEWpcg/X1+/yR5b7LP2wRwXA4zW8mraJJlM
+dsUqSnnq1UJpTXbmpCvjROUkOXHZdLrW3vALmmw6gOrSHO4fvXfvfzvvjdJ6Pp+hkbu+rd5m7cI
gZ169T++y/X3wkbQZ+9MQ45CHKOJP79tZwXMxD+ve/bwazxqkZ/9+cnfvvxzUJFjKvzgMEz989ca
cM6bKKqwz/PYTP31vv+3Zyki6C02bjArhsDH3DiARf59lf46g+tbZTW9voWp+X998PV7VVuiyHIz
D40YKDafclbTV+buCl1zW5OGuusPquUJuH7V5eTw0VvNf/sBUg0cXpanLMewcyX6fkmcKx6p+GoP
3y72PNf/wrSEPZaB2cZl7LBMdX/77/o935xiKlmZcVOUqQr6Id8ZC8ZtWLwis5yWph7vM/boBmbj
etlgblfkz8ZyQ7FQQiq7OPf4xVQc9MWs9PrVf3zPsjyajeQQzC77lqPR2GUA0vpgzdj9jnYNjmLx
MHWWsfOXh6neEv3GWHPzGUs2LqEJuIowVV8+589/VzvUinz2375XOeTekZ+RjseP6erGGimp0cKb
na5Grn++L+Xkb+cKv+0UJ6nBrYm4yW6trn/kx85DLEp6EG3LBxoeNeTfrz8xXbhshmx31wOul2t9
/eo/XhrzPGyVdeSJPl1lf8sR5F0PvmiRb/0Rbv0Rd/0Xe+e15DiSZdtfuXbfUQYtXkmCoCZDixdY
ZGQGtNb4+rscWV3RVbdtbOZ92qqZVEEBAg73c/ZeO4SMTsYD6nqzmapDLeRqiwZtufn7PvY7PAMr
L9nfpu18uIGiuMU1OxoyUH37IjsrL6Xz0YT3tTtsk1O+ss4v44EYgv20rTZEBHs9qFWyjbs1Ccy3
+fAybD2aMyuTXrVbptTcTg6RKPPef/D65JCdiMv2/IfaNe4AGm5PIIXXMBXWdJO8+dBsENK5b+LN
TgzOoEduSb15ie31SYClXnJr82JLW/M6fXJHt+EN4Qw8GJQ5ip8KdJPkgQPby04v/kObUj6AmNXB
R1oD5dszC77js2EF5M09Xpsh7ItqOT5g5TCvSb1Y9cOGflRRb0rnIZuhS7MtKFny7YbXqDrr+ZXN
gvawmcm0/GTzTNAD5nnvGK8p82i6/tfcGXBXIvpXD1UDWddFjyVLWwJleqwSE5FxN5P+AeCkeU+X
kEnOhff2z2kbuCkz9eE2bPlJFHyxNLzjU5rsEJr2X7DjqFlYInVvLeOxHqB3esmps6mEr0Ct1RPd
gRVebE4KCNj4WiRYE63WkWsTuFzhpqNvy5nMmvUYUiFYtZmrX0PEs8ORNmRGigeF7HJtOmebBfMn
nTwVwcTAcninvBMKx72k1pcDXrBNnTwMLfQCaN7NIUq3Vn5h8i/ebLwodLbSVfE669sYYVy35t2h
+krmJtqbAcYp8p828nXmvHamje1EGCGZbnTrfHJNpCPUq+nX2Q/2tdrb9jUlgMYfXf7RXwpX9Rjv
1DtBNaJTl27m1kuepwkgmnbFnFSuwTLS3bjPz6qy7s/hQeKbQrha4e+G/IQC0P4hA3JC5U7DyCM4
/paCvRk2/a8qXOfvbJ1sevbvGRVXjooF/aNz52342G+iZD392DWP8tYdGVlPsCDqcyuK47/KAlPG
PltrgH7SH3l2jgfUDskzSrkaOUNSneX7bgWgbSOvnC8CE2Fq8HvN60t5DjFxX/KntDxJ+y+dA6ca
3vr9CCBD3VnQgfYGI0bpAxAa2aP7EOEXuYaZpiGqJZDroH2NXxqfnBSi+EME0xhk9lh7+jWb2O0e
oDTCql7Xz0q8t1uP2KISnys96WezvHOEmLV8VDIvqO6a/I0/b+sVdEK2h34FuA1KnV9dYY0N7A8x
XQoY/cr+yE/WrV/mg/zp8WD3Sq3kXYl30KNZvKcwy112pHTe5V8Oxh7kz/dKCXjvyntDN7cpCn7x
85d4UjluCNBR7vTyzM4VhJvQEm9Jd3S2H/L5HD7z5XhJDoiQH9Zq7luQFNBKYH1q2GegZoKUpCnd
kysHPYClCtLioy6hjnmY1C8Jz3jbfbAnN/We/EhHOoXBmZ0yBZFPV0rfcidgXD7M0W4O6bKVBFHF
fqrKR6f87LSfiKBw5gDy3hf1XsaTRmGr3vKSUXyS6h8wWHVewCAirN5m6qlnct+Dp80VTxmmndJ9
aP6t15gCYvmt7pIJyMP4XuVvsow2rrip5dl+mJVDhchf4hcZSNvi+FZy1OjxvmctDnWTlwiLny9I
wYtnZA5BzURsw7FHLZBoYo7JZGuv+N078snW+qetrCYIzPtuvjnv9pVfmDRGtmu//ojW9rVdXaLw
3vCmT45gENAMTxwmDAtDvaOHau0y5zro7od2h3UCEwmiSLCVJEoqHtf4OSyvP/SuGLsZY9/YlXgP
Tzl0n4yrI4si0RVh1M2/DG64fJRT/kydaaLft0ZOzzcNnI8S7OSD9IuscvYefjYUsp/ytnRxbtY7
PWFOfqFJ/2BecaYtQxPJoxoFg8zVDuyEfJLxML2CXrmwDai7UcXwZv21UzZm4PrXaTuoq+CRkTM6
8cMB6WRrWd0TH0HnyYa17l30RGSYbadtOvHmjD4MpSPHWofgg9Oiv1MOiifOHHqwgRa4Bu5NUtkz
gyUtHrGjUuWLafbyHSzPjk4m+Q2cSdnrpSe99fIv6b3g5C5t+wM/FmUc9WoqOB7dbA8Pkb/P4vc3
/UE6/0JHIn+y6boNn2JSNhxJHI7i5eMXKikMu0a0R4DMEcyjDNXL22uZJ1nr4mSV6w/rnUyElfRk
3eFueMXy+W7dcfrjd7Q8NlD4MXxyxUNrVIuzCA4ABBv0BjkPc2KX+aHFmVDHi0OQlvTUh/xS7Bta
fitV9kgkVAAvtvPdzC/KrsVnhXW0zk4s7NkdCH3j58BH4DGVTMjfJdJJ/vxgz+N0Ya1RLB+qE+cv
+8qv5Nxx1M+ciZvtvAadfpfxepwPvBfrnWXYqeSFwwEo34ZBQfPkq3SWnpQDPxL/vcTP4/qTjWA+
CC8qKSGcSNjiXOX787XY+TmF9gdxnBrH0kUsn6+UO04vJLoZxXP6rD7wMxYnTs/+g3WGQoLskjHK
c2KGLLaVdebsZ9xxlOHRD2C6hvlR5fdbq4ErTTvecfY4leGfxTLqDQ77DDsLa1L+kqGSOuuWUbR5
feOPmaNk7NJOdmSoDPb5vItO/PAMPukzw6By4MijX3LimzEGvHJyN86IWlfaO98GuQPnULYs9DqX
ZBbeynp/q5tTxAn1nQsqnhM2l03wyG6f7afARXQrsUMTGSZ+II18iI/cODacJ/etq2MTFTsrPR8+
gOWxhbN6o8FvEn81ip2UPAp2s/SLj8XJn7dgKT7vunpX+rfmk8Patzx+FWj2nLInFFh4zRhXz7jD
oj2zKOnEX06QP+0HsZfqbqp4Kjv6SZNBu6GPvoxMFvQtYK0vavE2s73g3oIBSR93fKB+EFJ47Z6E
DJAxtXonr3JlGMONTVCcols8QQbzOvTiMHAxqeWEKOxFTZ+9vsUWSiQlLhG4FRYd3+4s3SNthZXK
JjZAVznNieJHT60kbBqeV3dbvTePaRjtZkyA2b61tjS1AGOXza3GiGM+lrQPUhVTsLI2zh/2A4v0
FfJnhoZRDHIqaJv1QF6K9XSbqtccVjGE8ndBnpSpBqwDwFuJBFADLnPb7i1/PomNr+TLFG0bDQ8v
aUZlccu0qXQ5rdr9EWm5cjKzK0OURVli+BwPwLGdSBQByjUdkTdOpwMvM0T4OmPhUj2ROOL628I5
l8WzcSa7BbRKSkNE8Xyf4MSLM7p6L3YDcsdLKBS801PQKKDcwVVsp+nGzFweoD6cQ3ZXZsQ6uEMZ
rA+DPzNXfp/74EyIkIYkL/tls9Z/5tRqPcWsKNmBA1fjOAVzd62Y04gd7FQxjjDX/2SfFWKnFbet
bDc6m+GG6rN568l0ZOZvrBTZS40tMSeE2u2xQzOYd7tYR/u05RyIyj20Ly0370b7osjrZFj1zsbU
XM/zGOTa+l56qoHvkG78ynjFHjDiEaOmPW4750yCIx8rKs+kyAP99Qo0jYwCDCvIICmAkZJjYgsX
s5VxLWOD9TTZleTHoT/ygVlxsG95Ic4K1jucXgXQWS1X9iOyZ+qOTNI5YzTdTrlAs2dukDJPYSI8
cIJaa+dxwum3yU7N59h8AR42pTu6e0jw0IsbB/VRea82HJSW50OxI/2mPqIIsJkaMyDjvMR04lNl
T+XxVlGRxs6zs344RD41evhWqQC9PgLw0CxlIuchjcHGPicefxiwRCUq4H6uj2wKe5+9QwIcrYNu
bIj7CLtV2K6B/Kbo3K/RneQyt3QNdq4dE9vaZQds65TF00lmQqKdm7eWwx3iuU2k1aq9N0nxpAcH
Dn+NauaCY/+TQ66IXQ7iGLE7eaBY9EQKIxj+lomcg1NxT+VrBFNDvWmiHg9qgurQZ/vFaco6OrmL
/UgiiGnFjxvqXpuci3gTEDarrLPzcKb4SLOzuZOj9ZzBNF9VBzotdE/CrUwBkalLJq1JbpCJCzVd
lNy1a9ISGyjXmnugQN0AbXGsadRebO0mv1WS2IVGDmVyo7qfthOubpUES2GbQWznjvAGWijvngc6
3QZW91cscfjyRu0sVeDiDxMr7+diWBmXKd9im9UZ+UE+j6+jgbW6XTcbucPj+gsd5Gp664y1Unox
hjQeoXtE0EW+laF6d3dteEVMQkOdr4L7qcx3AbNnc2MVrilvEUk93pOCvA0vy8REZdUGLgyKPIKd
e8fwsl/B03TjhOeghIqOugzF/rFA0kPIcU9dgLNuhtK4y0+xxjTEg3X2M6BIf98BfT7mnAbB3EEH
dyA2P5LAWAqvfRdqxaYw04McW9DH2oFmz51x31AY1jcx3uiWIwk0WFO9W4w/1TvRTvzWrJxCGIbM
YVdOvTbu/TvUWNpP1GjZs/+uSwwZxD+AU3lAapevjHunIxv2B1r9Pt+XlTfQjARQudKI+XLOyrt/
cu7bSlkX5KmwW/a7GFO69s7PrPf7yLPVk98yvowHxh92BQDyTFUl8k12lXUy2ktNo70+Tv1dZNyC
4XFOX/XeLcLJC8M3jQ9ARXcFBSbTK2xaiA5OCmiba/o5a5vuLn8b3quUpbwgHzNKHvGfkk05bYCy
OIfmxFkZAHNP0ugP/g2v6VV9am80YjA2g6ugGG32V0i1yB584rGH9ch4EbvSOVPhdLsVlTaEBx+M
GMTkxQQMQQKiRNugSXYBAp0gC3jTQSj50Lz77/N2PBmnkNENVHmgMBKiNGR68GF752A3P4LIwTLl
EBwZsEX6PR6fwHxHvYDDHALNAf0jc2XWe+s5/MCGdJMpEG7Kvb4u3p2tsmXM5GTuVs+BvSEx+oki
i6tSGpbPusEK4wBpGDwVwBR8eXTaKdzRR3W2aFxL1le7cKswR4FmIq3qFGeAAHsfAyb0zlU6Hqds
TxvDvAuOsKGf1G5XwaTy8EMZFOaujKb6W3Iej7A3tB2wH22HDf2eCAsouSHDGS6fFbk4V2VDxZtR
IeFp46nI6XV+wPclKyFf16/5Hk5JDAOq8mQRv+AJ7dyh9HSiUtESVrcH/wLY4mRdJUoKK+tauMVR
nlbjA3pjyQ2Zhaqn7GtkeQdwezM+Ri7mQEwJ86v5Frx3T0jz5PAA8xiP+I7R58yPBSYNmB4M7krQ
/soX5R4WfwH77FKox8J2a/BtZLiAJISXBpgKYX20pbU1SLsaIXDAZMsrzjBWxJiI7Zwx/1JC8N1b
bvMavzCKQrwjatHDX9Bq+yhm/D4WYIgtAS/vqvcyejSjDUexcl/pt6kUOQqzvreVL2Zddk2e+0qu
8WxhUGfxT/4d1VB59cbSidMfMwSpF4uYrED0UUNnoCUs/i2AGUpMijbxyXaxxLgByJs9lJuEMfMY
jquUugqfJdhnwORtLHHwdtbdaXi1kCAwp7VfshOoe8PGoj159QsahQKeXYoQnESAUjrSzGJVRUuH
VpuNMIggylV3p9ub6axi6qUxg+TUXMnQIdp93u3UUTjoB4WjNX5iuskKfXpNcMETwIyjyLUcUiju
KPXL+1ys2VGSuBFvAqhR2lLNkM7T9oO9QIU4yVnAo20zxe9AktI1fqhLuBt+0vpj1QSvz6Jvsgqe
0p61pwVljawHJBar6LmzwJPs9HMB002M3sETID/Gq+34mnxFLx1pfKuC8vtG+TSonmycHUkcPliF
CWTwKZnegXWB29BQTDCOA2nm60BFvQtgf68Y41AXMOM4KRWoekgxK7U5UQ5QKaOEbrVK97SZ0AdR
PkABxAyBUR5FBwzP+LV8AK3UeNC3jZ29Z5L/MFeAuqBlCF/K1i8/ijs4ipjizeQoEGPzxrmEV/Bj
xJ+nLzbnqgG1KkbJlf8zzhU32Wd2d2o0QyNznFzEDQFybygSqRRpYvUSPveK1+FJh2R8j8kIcsfk
VG/lMyXVzza+Y6YleZl+69pNoF+c4qA0lIShQxTzjqEjOTj9ygcV1++Hi/Jiw7dbEbjA8h6KHxu0
f2hfzLeQUZSWOJh13LRAlMZdEN+SDvUaYHtW7r/YAqwCv7KLWvwy4Li1+km7H5lPPFkAxvtz8qGy
7iXvgl0EFS9k8Gzt1y5NgoL28kv5o/xRfDpn41CzsqeucUUugFpAqx5SDugOrOVqdJmq/IoxjABE
jm5ABI/sHdEO6bftGdexvCMIOzq0B1n58k8tgRvlS+mKWdnVf8y1XUBcLww8baWMyOj9X1UDIcgU
gwGnpBQcp/pkR+3qV7siBGbeBSBwM4s4aVdyCfxgiS5+FpaMXv+jhZ0PdRDOzC6k6XYcd+1uRItA
3vO6JzkD7j7T27NzAegG3LW4JNYrCCN7C68OhekK8cbDvXMJ3ulXhWQIyG/yAzW25w8aQKYYbZ/D
F6ZQ6IfBya1J1agI+8BWC44PChzDfg94FpcpdfGrxkierByKn+QCqKzjoVIZL+NPlcLvu3ZfPPl7
sGLWS3QYH9kTf1XxrUeFW8XPenCw7h91ie/2Wa3JJ1lZAucOIUG6JAdMg5yR2RX8G1BugJJeD7tR
EDKRLK6uSbiDKK3Kr8D81mS04h4FX63etYO/S4Z96zxahXRqpeAWiAZQsCT/LFcHLQEwUE/MIWUA
0cFAGLzcAusfRKdp6iQLgVdP62OgA7Tc51TRsUTH4yWihRVOc05rVKi61JqSZDwPAL3/eiQT175v
6gH+11h+bOUcVozozi1/v1wsT211bBWM+kaI2rJiHPj73ydqreyD4RDJ4AdaETu1XATi5nKfX4pM
q9A2Phw0Q67Jclj4ib+f+o+/XB4wRK7T91OKGvRumjQPhmEj/qtDl0btDkNiRZofF8GSm7VcNWjY
K+5y1V5iqSzMx1DfQKb+9fT+r4/5fZ8TiICt79vLc7K0BvM9Bdt/3P998/e1MAthSIhX/X4k0UNS
1BtOTd8P2FrLmyy3i4F5mVKWzmb5k397++VrowgFICciwhKywmyVYzornd5FGUXxS9RwRbRYX2Ih
r4lZjftqZxhWuKWzL3uqRlJrRs8riqldzdqjsoSWDQ8NIK9OhJklmr6XcPFs0HSvaiiubcup3SQB
LQokvLstcVMko1mtN+XoKFuZMpoElqeDcq/Vw1qjZeFI0MJDEbQ2SWRtouXNcYiBdopi2+szRaFi
3OvbHsOQXCMrSHzL2WkGMtkweUlFsJvZ4AMk6W0g8a1ctD5JD7xFH580RxFehvgB1+Qx85meyQTH
kR8XK2A0HSDgzC0BcMfZaxAwT6HKMbB4M2xnLzXAdgrYmuGQArWvyYEjrw5jyFZXAONpJNnNH+Rc
H6wO0IERSwc9q5/KSPqQyb/LDVDjwY+hJzBYy1k3M+CQljcvsXkJ/jCpIErPJFPP6tC9mzNFHdL2
RhG7N5K/h9QM80ldAqNJUEeyAqD7ylkEKl4QINYrdQo6ON2lc5heBhL+pnbEsleqP1GSnOXAIp0T
CatKKuCYfCrKIRjSz1xEBuJmYhIgYgSz7ivM7R+0kfNjJxM0WIjIwVBkD0q7mVw5ilAsp1sVmW6b
v1ikFSqtAlNjOiAm2WcZfZbZP5EefI/f/jZhwY5IPYSQQiAhHaEa6jWpiBmJRPVgMhdjuPdrVI26
+tQ5Xm8/miJUscAx1hkkHpn2MaDmSfYim+lHg+hPIZNRUeMfOrOtdHTG1awAYNbXQ0nVI2ObaaQ6
lnEHtp6Yx3HWme1xjgfEKGIgJ/IgWxEMKdVERIYzASktqa2TiI90RJBkOd5VIlhyFgmTJE0CfXnN
ypo6qNNRTSWN0iKVUgnww4WddBzIqxz1Isf5b3mjiLI0AM3bZFvOOhNLbGMTno34Z5GtddWSN0E2
PJU2Z9epNQQ9pxn3fULMEXogmIAg8KWaMD85LS9RI7/NJSS5SrWlTa+xnszU57FTin2Tze94FRlS
VAWtTEPSrwVyHW3gG2t9uk9Q9cj3tCLw7g6Jn+xJrqK0zz5JoC2JoD5d6VlEhM7y+DSO/bEnO7Q2
gczafRaQu3aerODBCvNDpmiQjh3KH9qg3o/PtYgjTUUwaUwvs1RbmGqR/qSJ8NLKUD+qT1lzvqok
I9u0YHONVc9JdjqqhuJvh4oXd6aJkxchmq0BU0GqyEsNjYOCGX+W/S0KX/+C+PXoELCqLEmrLB7S
0nxCTV4jxER9O1XBee6NDzNHvjAWzKPpiM2ZU8HggWJkTcXPGDLC5GvdNZELm8CJC+Lnq1IlzD9q
nMF64H/52hCfhu7VUBjmSN49GKlpuopGdzucFHBKtQPPOvuqcRi2zsBZ3LbvahFHC5tTJp1WJ6UW
tTP5VoHIE/NBtMZk2ZpYXqOO1UWmDgCcUfTSsabZkdpga8vnVMmgdBrzpZSk51CE5Va0zSPTAesp
UZEhT5fQdnqVoBu7Ln6fBuWlD5F/qXUbeLLEijkKDcwJJPS2CZgBXwRENIDXbQWIM1AYjVTfLCTe
NyLnt/jV1+VPv6XPY9CAzA6aiASu9IhUEgv2B2nBnQlDQRUBwpaIEi5iOi4iXNghZbgQccOGCB6W
GHsguOCERC55C0knNsrmqcqHC9v8MtfqrmJCO3YxXVNJfglsil6J8+jjr8pE7nFZ3iIdaJaUc2Ko
rVle+Vn0pY8PWjHCVNdMzBFFeFN1LUEanFKRl0E4OoJZgMJ0LRk9ii6TyGA9wYrXp59SYYOpn9sv
3aS8VYn8ZnKcE+HaarXwh13P8R5p8Hi0SH2eGL9TEQNdJrj7GZMmq31ouuirxfF5UwCE1XOAWl13
sHuLsyCyh2Kb2URNRym50nFTvSYihrohj1q7aVRCyB9dBdkvI1PV9U9Tp11QhW9p+8OEyrTWZSAA
xSTDwMP7iVD/oGZ3kl+TXVI1F9TVQlVKQV0pINOpfk00A2EDfps9S2H3w8CjDPNOtLpErU4nAS1L
U2IuCOIGnPAUiWhuid4ksk+VSFzYKPQ9yereDORXpdCwRgvmioj5zuEVDCL4u2wpgthoe0cywTUR
Do4UF9yxP0D+cqZVpJN+IKLE81Ft0FQbL3ItM2MXgeOliB436+RRntXPAvNs0XQHQBGjiCovDWZP
IrzcUvBxxSLQXCPZfGpZfYYi7LwQsee9CEDPdRGFTvqgdpA6goJ92k0ybYbAJ1e8JEMd+Ix/Dig5
Et6ebSxt+nRSqlNyQ8koI4Nd6inoJ/Yl6wp/E/adw6elT5KL6HZUYhTaS8LnGuKUeh2KmtlQArDV
g+xj2lSicdxEPibZWiFpA52g23Tlp5KYu/+1lP23LGWmoir/laXs+JE3H83fHGW//+RPR5mj/8Ec
CmOYbBu67qiK85ejTJHVPxj6Vdm0sXXpuqH93//zL0eZ/Ics/ke+tIMJzND4DP9ylJl/OI5sK7as
aqatYLv+nzjKhO/g744ymTdAiGxrCjJtWzVN+e+OMhQndhoHo3lUfH+vxSl4WL2TT1Y7jIcZ5lAg
R6aXTyV1la4iPbFLK1qJY5EytNolcjjhLZqjQiA1mEeI+xLxnOVaH3XVv90s1Iy6am3slgdz/z3y
9XI/iPWXIlZJyzVNXKu7TtszR/+++/ux5T4swAjtvh9uiybxSi051osCETjGsI1oxhtUeimTv/VZ
Qf6Xs+r9StrPYmGYyIy6mlmTRdaEvFYnFIq52kfUPQrAhmZFEpAjp/Q85Mc8GAm106XNEErhMVWj
0TVN86tvu8qzlD7UT2BKUGHUrMczQyY8l4vGFwgxO31RMuwgkzZSKpXZ3vuSrtWyjcgywEsheViS
UFwK7SXvV6Iq/tvNsaQ0zswPp9V4tVJMKkaIrDydu3MqkHYKMhUmio0HZ2M8LBepoVOQtDMEGcz8
MQ3T+MaGBeeWZeZyIc2CC7dcNeSOJBO+cwFNgXhm5jDfH2P5LLP4QMu15YLP0W4beaDVD7KwEtLG
74vlvpbIz5HY3l2Ov2tXtVSvxKo9pstkFpzX7LUJ/8rVJQ0nni3Ai6Zk0aAWFzJ2eZYy/W5sUba1
WUmVp02l7dyHgsUxEjtmRIdZ3kZKPaKpRP2IPnkawv7AjKWmeFai+wGzhBCPZaDO2t+z6Q7L8dAd
IihUA9rq3XgNpN4Bi8jMHA9S7+YdpVet8IuN3PR0WWSUhejGlAx1MrZs+aCXzImQ1oMD9uHgDgr4
sbJSYIzZJxLG84Nf9H9eqF0m72QbjKy4KyoKe2t34TkuUmqBgZCRLhd+9K9rxQS6TUnv/Vln/TEx
7+WowulpU9hkvUBcFrYTsnNDP9rlwJ12TtwBcYWaGJspnQupaxDLY+VOCh1Xlqw1h9CmIdiqzpdT
ISzBaQBgc0aTUP5+dpkFnKeXZ+rNr7F582mkN7K262PdZ+tSsu18favgb3UBznxKjUaYe1qPm0Kx
hDEMjw+a5uHQZfOEWTFnKl/GRGH6NX0+sTnMyeZYqoRmd9kMRqLACy/L+39891zUZQLfCr3WryVa
ezQcWiErRh6QU9TgYjk2hVT+z8OU1ikd2dzYdUTkab2z1yPpZ92jOpayk9ng9FZbm95940DyDB2H
Fi/9T5/JizvD3yANilN22NN/MbsQAn5XPpojGV1zb5HpXPdPqQRZMukcnKl55cF7oKg/bkfVJ9yp
HeTDQLMf6T3oEhaIsKWI4MMxwf7bi4A3oRi3JwrQ7OQq3Xzmb3aO5MOfKFGCg4BVG4f1puqNYWfJ
2aZWhvqg62AHUkxIq1bcLLMRzyZszEygK+ugbA9qLXJ8RgLnJ3bQoneYhrWQgvrI3iV9BB2EIgc5
UQ2zcZL/FLbfQRMXkab+eW25zx6U3k1AVS5Hvy1kxlUl+JFzEWRub5KRgcSYmaghY91oWBtUIDlc
WaHJZtd0YH5/JFTfu6pvN8sYtNxlOaysdElhcpd+KN04HDRxgQ+JhuUq0WOgp3nZFDurMqgv5/yc
y77w+6peIXfqCFxxhCRbSWhf5ZHmJprfHhKHZXeg7jt1pg4JhE/fsOCA55A4Iy6h/hKWjBCq3IEv
Ckg+1eybo5TEFSxbFrvmRPLEEInFshE8merdnNFFKCjit1nobOQUreEy/i7jW44ZZ9TN+Pe4bIcQ
QfAWc8aro3wnK6Xk4T+5g+pIcCGNAb0sz1FBL6iMOsB+PnJSpgTTWqsLoFpzhKZ2tIhAjuuTpJqD
tzguvg0YrO2RWUETzzqHhpmo5H2nvC83sTL/hETUoT8AtzGJtwKBxbBnab+mhByHIgJPNFBUP1Ic
7jjgjIAT7xinVM+Wq8uFJe78fU0Fuu6bDJt1UBBJZJJTGWLxRd+ikeyS6sUeqll2nOU0O05Klx1B
DREhKhVEfbRwiSDpUTeeGGbGqov3PgB/JxADSuuHsQifn7XMOQC/cQ4BexEhGtl93iCsa4lwq1h1
UqLBE4fnOSva9qDFDblSFuUKVZwLlvsms4RcnTJhzwbG+ca2Jk+Rjb2Vi4Vt1TtAdjniPd8pr3k6
WPvITM89TqXdMIwzxgTK4lMMAcPXCQdoAIn4mhG4wM/2Nq6T2dcDr+JZx7hU+6ODIqQaXfBMG1hN
PhD/QoL0LAwzWS3/u1UmZCLkaRaCKmedtfOAFxfzI02u2MS0FfXBrqv0kKZeq6UHp2GNxiGwXMCu
i7damT93omwciWlPKiY7ywVGVhDuZUayKJEt1lKO/v0AVAtoZG2W/qrH4ZpZhPCpSsT41UKaVvFN
NbVyHxcoIker/1Cpw9SiSlmm/UsUFB9Tw+RNG2rq4VKHjnqSvVFXXHuyHqiQCiEroWLNZB3gbbj+
ODynBs1oHIwxcpyXKUkb1+h8QGBlT2UQDYkjDmmJ8QWf7642qhfARI+JPyZAr5vZs8Pph5GWbkP7
eOBgRMUWnVtAQp4a0tmxddVLqTmvjch5zhQy0od52pka4LtJ+2pU81JMs7HvfHJbeip7rRLNz7UT
II7QgW7Nsc8AXT2bPaqrKH22oIpdMuZ4GvqAPBJu5Zg6Mpb1S5PIJzkq+i1Z7u9W0VarmUqoxvzJ
ZQ1H1y/PdrGFn8scWdQyY9ylFQTh1AKJWoxk1zTkRkrmR1nA4JPKitproZKtULnKbkxa9VaF5lOW
wyeTVlaYlVc/Gsi+asXZx+HUMvd4APDbr23dMbdMVztkNJCioFuiadOzx0h1IFNHAwqAeVSeG85J
di9/mTpGWieVPltZgzebVpu6jgX020QP7TP7G82fSs+/kdM+KgqRZi1OcQ/fK6mUuN3jmUmGM86m
m82RWxStF0Agq2wlOJL94cfURtPAROApo7dptNeJesxdT0l+TeWmG5FamCoJbhNCZqMIKXPVe2fC
OAepCZSkZV1VKr17fZjYvI7/YRfGQcervLIsiGZFFqUb7WZmXXyfRBmBqBomwi6z9pqNpG405JbA
ZTjoBv1N9HqjmVFoYuKwlQyKh1OLiqCCLc1OQBRFTsW5BTXPWXWLDpy4ltzUtumob8IZPm4U5mSn
INaOYk55cejmVq3QTUaTRoMB2ajUv9sd+jInlJ8HAyFNbAKvK7OdXthv8AFRBBg69gYK883ZVMEr
UKtB7TQWw7lDrJt3/cYqJ2Ula3YL3Np5S+3hDIARYctjR1POjI6h2ZIPLSPqrcMazswUPuk2YXtl
I5MR1yKgi4obTCsCchKKEvrA00c80VRCmneL/w8xXHVkTUZJ+x3OzRM0axIL5vjUQjsmNxm4XUkj
EPgSfkW1v5uCMN5YE+LNmiboaDg/m6BmINQx9uuFBT+u92VPkkcT+uNu9M1rHxcORzFaqTSD5SSB
rGmtCk1SBwe4g8LuKyQvTQU4Ap9Q+TDwkdUUeAWIiMrIvMuMn5JUeqXCF5cb8lGgEAdO8RKM+Y8g
BAIyD3aH/VkSeDYLA6sV/igsQiCtvntTZD39Afvuo0fYMLBcxqeNr8BBZGlamIvbnGTawLA2VMHD
CRGdUjDRXuxbZWWyZlr8W/1IgK3OaYMllgGpD13T/2/y+r4vX/7y2/S1vMb3w8u1//l9Gb4QRyqj
kSJlqzE7WhqQmjjjKqNPF/J3b1IsdaKlS/nXxe8m5fKwyZxxqzrWufZzDF4zk73lWmvKJenStLES
8yxlrBmWu5eLTDzr+6nf9y3XqM8Kxvdfr/SPh5eby0VcGH++2fSQ9Ey7v58pSwbWrxAQkvhU309c
bv5+g+XqctEnvpgu6mbC6vivtwV51nt+2u5hUDruDDY8Fuc4wHDM4OlJkaNI4yJdVtvLncvF93O+
7ysmsbr/vv2P51g9ukA4bW9UIZEAi9f/vvh+brIsGL5vL89ZGrXf9+VdGaNTX575Hz9Z55AMktg5
MvDvlwNQ026TIb4r9RrPeTFYN8UOhm2uMNHu8WL+24UpZl3LfdVELsng0/uGmsxcqy9FGeX78d+3
//Nj+l+vsjwfdJRIKilYy5I/yJycT0clOeplypHLUjjNYf1fl6uzbrGoGCt0koL0bgh+/nLt+yIS
4Pfvm3KFg5jBdPd913Itl+jSmc04rJO//8Hy9//pPo4Y/KbfL//9HKhJdyVdeDx0mgL8pOeizn/B
ecPFVEq2978lzP9OCVPVDfO/LGFe619Bkf97CfPPP/mzhKko5h+6CTmKeqNJmV4wqf6EYikq5U3T
MABMKFQO4Wx+lzDNP1STxxxNU1XLoP/8VwlTVyhhOrqFvt1kzzNl539UwnTMf5YwAULzEQzVoCYK
7l/9Rwkzabo5GTonulFRtOWqOcAAalidz4Sq49KaUvQIRfccahWFDQehrl4nT/YY/QzgHwLGgJS0
LDn/H2Vn1hu3smbZv1Kod1YxOEehqh6Uc6YyNViS7fNCyLLNeQwOQf76XqRPH997utGoBgwiKWvI
gYzh+/Ze+/chWCs5qX2vPZc2l7YfE3dZsi+HliJj11SwIdechF93U1cDldfGFUiQdV4PlQ/RZS5g
bnUVHroBGKAnBG782EYVSl/u4Gk6tUUUA7bLhnFXqwLgE5ys0HY+0twIHxvwT8TxybcyQPswkwDk
hf6jJ7ctfJDHvmmSJ2iTp7BzbkIHwb2lUOr0+HfKwf6WeDE+gdm4wMCmGWiM5b4RKDz4PRQ/19LK
+mgtrXiWfqtHUDdNBW9vKOuDm7u3bGBDacQEOg1KfQ91+GHGyGl1HkwkK1YM0IU3YsDUJMJRfqC1
jN1IjPhyloMciB6x8/exiNpLE0ZEhTgtCgFejYGefZkZ7eUAqZ0x6a9HoixfWF2jKlg+gzIiiLDz
9d3QRNElmxW8pZ5e1rLOXetG62uQ1GKP08wglwURUqBlQjD5azTEa8iYI70wMOQvo53ep6wLL3Tw
yfaqAnR4beafKc0h7DCth4S2lMAHnC2FRWHQUzMji7WkigH0DOag7sTgqe2Iuo8pH71O552iMFCH
0i3R7IiuIkKw99iIjX57CWfbIrSNuOkiCvZWEdG/8gdxsvG0/37r//ZJ/P50qiRz6P72P2nfHmgp
4UqRbXonArR2K9RrPWjtsCWr3B8m8GcsoqM6Rx65i33DTM9Kg8SY5dHvgzZiRR2vIqprInOKP/+r
RrS+oL+drnWjlp0yOUh0omKjRp64Vvd/PZy19TjmNMwSYX11JJk1a6F4ffT79FcFGRz4MQBKvn7S
1VIyXh/9PqwXw3o6Txq7mqsGElapBK03o79Wi9a64vrF9eogPeSLXVAjUkvtfn3rfh9+f82OffOU
pb/aCySDVOdf3YO10/C7hZDPY7gN6pGN1RqD8tdhnfrW+/zXbKYygn4QDyU7awB70drAoVHnUv/7
h/Mc7M7UPTlKjfMuWAq9sdMjDGhzQlQpKHQDYt/EQGMAK3I+24GYz/S75/N6uh4sCQvHiWrjrgBG
J4qjEOGhHsrsSDWQcAcgon8WTPSUdeegpaACrJZYvFJ3l3YMPweV3vWVZW7BUhvnwLZfpmAu9mNn
sUVcnxSi8yTBDrDcbOsXxFp8Ww72X4/Wr5HEh4uuJUnKp7g7LT9ghYoCTppcmSCoc5QgRLqoungF
YiTDNDDU2dXM6+ZgQgCj2D4S2+joL0nRSpZscXx25lfe2YzQY4ciYWhzGGLZn6lwMmrH7pdadRFN
HecFvHexX58iGCVUe4Wp2QlbwHmWAW39jyFJi+aLb8rmNI0Up2+ClJhp6mbuaFNts/lJUQxHTuTU
u35Qt3TW37qWcAp7ScuCLp9ELVxpZjoCuMPviRT5iZQasW/wRdDS/sS6L0Go1L+ZDryfAIsQUL33
gn3Rdh6LJ3JPZZvTY6CJxj54XzZ8RwMyIJorwlhH0KRqyq914JeHQOuvepypNmVfI6eSJxtc+1YV
cG91TZartVwKWj/YLVBn0ZtfwwmjdCWKRc/f3xJAF3s4hNnZKnuqtEOiDhGvDrMGGS8t3N4tvSxU
leV9XuPu5SZK7h0EPgRbF25UXHvqfqZFpESCDUlnTnKaOusqGv0piBUtbTdENVv4EkZ5b+0mBNLC
DSj4uuNlXhopdYDQttWxushsetNtXG6m1MBUHpffUcvZZH33H4YZOee5Fv7Oho8Da08tDYGnMCDc
zZLDazI3dO3S6cFIg+4UTSPFGg0bvM4nQD2Q+W07tS++cnFWZQGtePsuymcs8UXhEYacHZSLTia1
HBBgwOOMlo18VTZkkmmC/lSfYdxXeOpdELYEVzxUhEwQDApY3kaBp1tg2oEmOQMwEBmONranPA1w
aRKYtWkdalK2Tcs/KLIfk5jNQySnlz6fHvLWQ+Hr2NZuto09YBZ05VVn782FVkzOw1YKrBBWGtb7
puaX0gp47BbnFx+8vsC0NG7sIPnh6Hs85d4tyLHfN2HdH8qQJOUaFn3mp2IvKnDlaR3tx9k4l/bc
3FFsiB7BMl3sLjD3MyR2w2hR1rIRu4vGQG36gkLE4Gb605i2Cl5ljxaBdEA/6MU1qF0aNAJFHf3l
5lvu1ej7Bc8rsSHWW/FI2yKwP48B1LRLJc36bi6tUxUPW9NMvmfs9CkHoNuJfePaU40RUwO9jvn8
2GluoKGMv6oCtpw5g6wf6I2djHJE9J3LnZV5xpUn8913pvRusARJl0gGnfm7KO1Hvwifytq/Zjnv
KQi5PzqpvtLCvQu1vI5VcXZ87tvMatpznEa30Y4D8DP+kcWl2MQZd2ccxz4RcwjbC+G+zj5JQBNc
P8uNjJNX1q/ZlJ7gJ5z7Vou95xg91jvkzWmKIj8e6Ts48RtMmI/cSplOTHoIgemi38IBW1TpwZ88
7kmEL6gkzXznxhgK+6l/lLCidwOMaFYG40dUOmzD8zA9zjkxeN0p9sTnUZmkQxrOV+3R4faldefp
1y7J5602nJ8Z1aqnsn1pp5joAUhpftRlJyoAE4TRksQZ6peek4ZHZdvElYMu2tXBsTUs/Ujv4xNP
9DFJcOsqY2yuKeplSJho6bwfkB2/zHVkbbzGxJ8bBjvHROcWIcNJYufWC9aWA/oDGiAo9NvCxL8U
Ur8M8uRi2s3PumKKaAGO7UGDGxilDBzHiJ3mwiLtoPW/aTd8SOEN7rXZXBPyZ3bIaLyNzsR91+sb
+TqovcrsyfKz59bMMTEM3QspsbbCUtUlLYUzPGN+QZaVW+nTSD2CVIglgDSjtNsGZNUy9BPWGgAO
b2qqloNWn8dsBgfwsLRuCBUmS35yJnH0VH6w4S1fA9d+d90/SJILL23YYEWL8Qea3PVdA5KCcLzH
0WcpYzpRtxGsvEv1beipLvqz8T4Dp4/78kscJazEZ1ylOdkRwpefKQ6DBUjos880E+p47JEFmxdD
Z0vgkvSxRDTfaRJ3J96IHNX+Q43PRtZG+zgHlFsNlGmpe80RwHlzzXRk0FQ2MpwIY4XOh5q0PA+a
upmN7cNixqbpQnBzEvY35lISYPrHNmh6UBmJAdcOHHc5wZZZUhAKStxHP0nZ5mCRzCgJhCmtoZhI
H3o/y/pkPV8frSF26+mI5k8hQz6uWXnrgbVp/SuVbz1lSiz3oyrftENheYD6tOMAA2RMS5jyLKLW
w7hUFP52WvUaFiEwIYv1ns1ssm3m6ZNtt/gM0rq8a4EwXuDZBdu6waW30pLqgdxnOdBNU17fYteM
XnWZv9qVOe0NqfCvZdQRGlG3+z6PPyJB64mkMygZS+t7PaRaswIOWAYdSz6loimw9TsuBHKVgK2K
rY4xlF5ivhzEogpI4uR+BSeV0/CeRca0s63ilIwD2RYOoX+tSDaRbw3HglKfXaEH9qJ5OrPHICXR
dLuta4OuNEzZntFkfZ9IkdwFpQMcUSTgGAfz3C/9x9+HblmLW1HhL9u6699wUEWNDVd6MBaiNQly
WU93jjuZu/VcomDcZ4VPXgsamyJjR3O3PrQXyUi66EnWU7HIC4B0Liv7MesSc2MtDxm70NybLAz7
8ZDrar5NyrwgZBCfXLt6C/MMo0lmCu4yM4I02Fxnp3BekJVuUrqp1CO5uAnQgRWRfMdGmh2asfIv
k4IwGNRmidIv1bdgOYRx92POvXyfu/50NlCrgwRlfzQDPh63+SCw44bmH0nJ8kl4H0k01TtnGsDI
JL67cZdLJE6q5jCNhfcghulIJgO1/dh7J9bNvW+G8Iyrf4H11mxNC9vChY/U0/NGBQrGAtuZ3fmj
qp7vmRrqTwbuy8JoPwtSBV+8wPDvujohOBz6LOKQ0n0dQi87exhwhTP8nPKwunaig/GQozzJlv2i
aVvODh0JtzQy64eYHJyH0XNZf9KUPbSpe+HKAwkdM2R6iSi5Kyuc6Innkt5lxBrj2/Skc3VFLnPj
g5DHKnfTR0f8sFWb3RzQCeVs00yuva1dppj/meJJ9/WKfaF84hgkhcOmTqaHdI7HvfDCzZChpleV
1k9FjzCXjM3rMBbs/7lg7tyRjnXdWM2m9/WO/I7iQvwaHI422Ial097o56hbX2m1r5OB+Vwn6VXh
ZtibY/vDnSgayCg8+PS65u7aKfoOEHofVRLA+FywYYBa512heOquHW0cyRBMO+Dssb6HrmDOwAhQ
dA+B+TL56GtQQVgnr1LfG2sGcWxlhGcTEGGgm9pVDamwkBW5y8X0OEr/ix84j/QUxAloxB0hf+5T
qmGPB5l+pw/4h0Hb+bGbmgHSBOZ1vzSurmmHB9k738k2yA+Vs6it2GM92UsA7IQCvWDVcmD5cBtE
mV9Kd2A9F2wwTlakbNAKG+mt3ImMkSrl5tqg0CBsZhN5fvLQEZ/lTr1zSy3jYvaEijq6+IAw7pHH
lKdIXdL0ZkGHxlOe66eswUcIJ4RqSrFj1zzd+xq1JiuK3VB2Cqe5EKc2/zIFKduTis81h9m5jXus
yv0YWttYpQptAybEIFU+FxdBO3EcSPyEPBt6lnclwwycMuhlZhbySltZYZSCiUfRgd5z+plkrHA7
Zx0ItppWz5MTmc8NVZojv7bcNVSSmeVLrkx8l2WV4WMh7F5kOnuwYILESRjeB6G2UZ9g+hDqKTP1
eE/s43i/PmKLYhGsBagbC3xJmitxFSXLVPY9ROWOE6aVar4acZRvp/x5SMnyFKGZXgZJDcioiK5l
MhLnasKFSWLUVRL5eSc8f9ynWD5J6NyZDXG+FrpYp2i8TxlZdc8CaMjnJnMPsqs+8iA3D9myxzGi
9KEnlRFNztUUw2usQ/PZLL/2HfcXoU/7ZijM2+CRm8joihK4/SZMDGmO1xJsAfAfTlFB/p0qJK7C
njXZKPIHlUfFQ0Bu4y1X30bQ7Bvd2eRUdH70Us/R2cib4NS0/Io8rb6P4j4fAm8TlTFqJDiy+xys
LUGQsIwHeodx23QXVA7vRJ/a97Kn3yAXoWAqXD7VnK47tQ6oZZXxva/9aQ+FHbNr6b1lbTUAM0s/
9Z1sbyJ2q1PviJd1oFWzeqZnZp6MyMVnmRZs76fsoBddUle2RMoV09kx0a/PfTxvu0A8Oojnr71r
7e1KFY+xbd6Yjb6qULRn4oWf/EAKZCxcgR2+W2Igocl2BaljC5G39RFdk39V731fvjLQ5CcxWQR6
jh+1iy98imDzdp6v9/R//MNpliU4Z78O6EBaZyuI+30eqMUFEmDfZIzkivmSOWx226G7JsoSD0mG
GCHNBnLIHR+EK3TTveFlJMXFI1Jqq33Q89g/L9VUfUTA7n90aGk65e24pwDDe2hdkIUv13B1iMpv
zmia3A7DMapicdbiG0sMwizLqTqCoITOFJen2SO5skRdvS+zZqONRB/QaR1l7v9IWba/IsnCis0u
MjYMorbcc1wXzXEqp/fUB7COSIKbZ5hgFRHMxLRiha/ZtZAutmwvvwHUdp9YXg+wt+gqJ2MXkjEC
kzpAlafmFAWNB5KzDQhVIKbNBygDlT6E8QB2p3xp4GhM80TAWzwSq62tYN8VJF3pBPGHIqUK2gmr
eTrpwFrHFl1ja93WpZjZ4QEt3Q65RaXeujzwtnFbCTii9mvDOO10PUHjVU9eeR1BJ+gj3N9mBd4s
ie7dUV+yZKIYw2K966hbuyE6DG92rzOWF4o+xjZLQBRGff6hsZ5si2l49jvrLfes7mIbDkaXvjvH
OR7eAgUnup76FLhp+NKbvSYA5t0Z5/gy5oB66a3DkkIo8DDM9VZE0rnKAsOxYwWsOdHImYJ4T19e
SrNqCWi41UPls/ANhz2hTdOnyPYPmUrHI6UoB9mFDwZCkbQeJ3l8y13W3r4zZ3vJ9hUbyl2LJ2fT
1zhgzBQBBTFF725bPycZHBx3iWFKPBCFgQ5fZnRVlDWJU0K2Fl/Rc1FwkCbZkRCUTN+ITzPLH6zD
9HEz6xM7qZ8DzqN7H3Ins3+qlszKn7KzKJuQxzjiVjInIwFxgDs+DiqykDoKHT0pObvaSfSFfCfM
d22EGDUoX1vT1A+9HT54znuXpv1np0+Z2WasiF2gPgj8RaPDKHkzuphKVOm6l1IRD2w6w1PTmhPm
kjJghHHCg4sTcevULeVPJZ5J72Z5Wcj7iMiaKZesERvs1aPBwQ+r5lKAmFaDA1mEeca8sjliPtR5
tYstKItVnxv3KLpgZROHcyzEeITqTKVruWDtFmeeo3fE9+irIxUyubL+YgLVvce9GV98nr02fNDd
HqiMgbLZMZ/D9yKq61e0ottkCBhkXamfjWY8zLURfUrD8jgql2uspP8hUsEGVAXVAXrUIn/pt2OB
FDBna7srTLzkHRPNLg4BHQzKwa2DL/E4ynIgaxB0B9O8sQ0727omy19RVG5B+c1MpGARtoE93WUk
PVFdd8WLjWoIZdBinqdZw/ahQTycPldeKXclfxSpjrKIsGCFmjXVLYhuOm/dS5sRSYJpNT91Wf4k
jGTcy5EPwJd4hMbIYAvUSyYAtthIRI3+lGDzi6M4v1KYOIyONI5DY6mLPZbd3lEDXeJYp7SCfFxx
XvVhuSyKxADvMTTc8OYtOfJ5I6Ijq6I9yVS8I7NKkA4HlI6toT65VcB+rWoxmlVonfzRsLcxIPLD
+kYL4AL2EsFqEMni2aF58YknEGzPBmaieUVaNMGx84r7MPHbJ0wNmBJrhtvRpdT1h0HY2KYMqhcz
hyTmRraBGhOVPXkt1wrr3pDPglEWjEuoHSqKRT9be9bKFEhV9sXBKXdwi9m+DwsiZpup+NYVGVwL
0q+PcjBz6pElnRO7vE88Fhch5dWto9v0Uo0V3rIamZumY3nK/No8uSZNpyp9YE6OLkEX5levIO7a
yKpbR7ve5pUdap2wMXSj55Da5rUk5DeB/1om431AAMadF9rNkpXmnXNfskmrjGc3Tf3LegjaIeXX
tenGtB0IXgS07J0R8HCwqKmagmR7oif9q5V45ZWXHfSJ8eCk3lfX7eUpXM46P/2KeLW9sKkHz6EZ
C0bb+1z4RnlrerO6pbb1XEe6vaQgyDcTe1Y0YyRTWtP4XC4HLdUuL/tn7IrURHXaPjTOW+3L/uK4
aO7ZPFj3BmnTm7khPyMjGJ20LgChlcwgx+bi0YoN/Qn/K9c6IZ/bRBMVKBxh3eECkRsi0JfMYKBZ
iQlS1qVhOcwtSquAtatk7IK1HZI6UMwPWnH/VpX+5gxNcrT4UG9lREhPgdxPRn1A0rYQ/Nb+g8wJ
5ynlMpRMyZ+GkAyD3LwZUSVu7HlPs+mzqfOyjTPMLM7zE8kf6kGKIN+3tW/eoRt9oEDYXMaIyL8O
S9zFK1k2uhRu80n21wAptWEzGbA1vctrEhozNGtIKcFk5EZ3lXpBViXtY0Bq7YZY7Yxl5n3fls2V
CL1t4sJSy2v7ZXStS92Skm2kUXKKghAeWAMbxm9k9pBNwwNBN8OZWPGDyjDVObIClrqEACYwMkYH
9VRKf1UJYmBoYMq7icFzowtaPJ2VJjtRlTaYQmLTykJyXw/ezyRtf5ip1xwk/uQYDeaohuIGlR+d
SAq5swmbfue28621CTCdpT2SLUgEBqHTxmHSujs4QKzRaXGxjgVCFQI3apIYSSpofLGNrah/K9z2
vjfIqrB9+s3zRKYOQUgYxPMxvrh592wGfb0haYXnqlmm10H/UocyuKeA+0IOyrTJQxJbkoRkHK/3
T75xV6kGiNHk2if23FwcPbu3ycVo7VLbFXPTMq9B7SL04anTlKdGdwmINgyHQEYoOmhucNYK9cOO
dHUhCnoXmW51TFISMk0mGdWrz6VXfTXJJ4CwMr73PSvbQAO9XV5HHzTuwZ79z2NccgFjbDiOon+N
gwGBdLVBud89zOGbp51oPxjNzBDoUSCWdG59Gk/nqnNe6uwiHFN/cVzmnbF1SHhz+39QxvyWqfxW
y6xfi8L+JW7Kck81l2JvsdSS6iViqVcVwUEUYaqY0IgAxCbNp5Kw5j5nJIBatFoDRGmCu/AXDcJ6
niriV9NiYUfiMJnkSJGVKIOtGGOW746DuL0j3DFx8OQEZvQU9RLw2oL+Xvv2qzmCNdR4FG0MlyxB
mmAW74Ud9JRljaNsH9IWqUJE6/iM/BdzTb6AYKIa8thi3oisstiS/Cd+GTpWV0ecp7ewWwDklGrO
akL172gu7oIu1iXMWnbKrvXEzQK82mve3Hm02LMkcY3Hltz4NCcEgaZ/sTVlQBnDE3UNqmtCI5tN
pxxHwEIJqDar+cBHBn+WMzOvNSPPpA76KlJCTqIU6ai0mf5Iv6DRHkfOhi0IXKjllawHufwo1Hsa
3n99zbCtdJ9N1evf+tChzSopYzfi6nA8r698fVQthqnfp+sj9J7ptsU1B+7OZxXcZoTZLI+Cvx6t
p/HigKks62Xumlu8eGwK/J7AkAi3mNw4BDXCQZYlW3zbcLeDQ+LCenCZvU4zELvAp905B+z3yPfg
YY3H59dhPZ0tFqMp0s07pyB9Mcimi4pmk3UAb8byjOalpkk9f5FhZKtIIWN0pqpO05huxRJSarfs
+4L4oGrzi5hsaFhL0XS1/WRrvXS1DknffetlGsO0xmeyejnWR9niPYlLEI6qSx/WL9FI1KfYf+uW
l1Ml6Z+HbjGMjENu3w1LRXhVykRecC4qkokKo5agcZpvQ0DRrPRg6OTdhFDmrwMM5fveEu1hiDNU
I+5AhPZaEaY5KHbSTrMjRlnKiFQyE+08Osj49///ArHDj+r2XvxQ//nvH/o/Pqp6alnldf/9n/90
9lIV/Pt/fss1+WiRh//s/v5d//R71X+v/x39qLbv3fs/nexWaddT/6Odnn8odD7rc/jzO/+n//kv
P/4nAjE8pAGKqX//x7/w508u78V//euFX9N/ZNM/SsT+/KE/JWIBii6fniYpiGi+LPcvgVgg/40w
Rd8TLgqtxeKKCuxPj6st/004lsSRirDMswQqsH/57XF1iEu0pcvC45es7H8/ucdfYYi8c3wkvB1/
nv9L2RdEGFBA+69/tclz/OfMRAt1mhUsUjSJOffv8jDbs2MixcPoPOpdWi6WmIye/rb3iFGs6vAa
yggnzcxggsqgqGHGz0EZH039lBhk0BmjPpVdixilTYE5EJx8l0t0FbpjwPJG2FuOXWBHqgvoVZqA
sCz9lBmduxt1AQyfqScPTVxtMglPYzP+aC2Mi/38/g8fyf/lVVrY7f+P14kAD6OxaZHJyEL8b9mQ
WrmTm1mBdwrbGbSi2+11khVQfxhAw6VHAVkFW4qM6FktY+evYbMKGEwatR2yOT+WwnwrQxspjYna
uwVSN2cpoVgt4h8v3NFeZ6KT4tXrfIUoofpUGuY3zC7ckMuBBCLvzpPa3IWSDgT1OW2Np4RQ7tyv
m0XoXe7IaSqq/YRi72LkFTVeoz9STWgoxC5Eu9AiskBlEc/dec/sGvNDNkmore0LogFxRhRAHYN5
71yQB2KWgHiXw2rKg1jsn2bj6feXpY9iai6icpcimFES4BrhVqhtlkOcYKAJhQQ3vzRP1sNqWLbD
8IlliyD9usNQJ7Ao7KvQ/loda9/6MVTsmSYHRlbVYl2KIANXZiJ36TIYxz3vWSl9EqY80zyzhY0O
pSdv9Ctx9eg+cM82WqxN5Obzh3CQunbVU07p9TyPlN+xcT17Of2NuipAz1Pe2dFpg3G9nM6dKf/h
sH7NqP2tcib/WBdlfEhs9aiX71JcfkQELnC9GIgcyv67Kqd/nFn4DHzBN9/RQI0AzYPv7mETNvng
ntdH0+IRVZ9paA77Dg8fHsawA46HGyNvjnU0Y0n95bWV1IgUtwN6OFKHyN32cE/MkkZQ825lvaCM
G/GOLPPNZIsns+NLs2ntC/SR99ID4mzFAzm/y6H2TICiUZVcBioRJGwqvScY52390nqIIs1/FjNV
Etd+ms2YfnRO0eS8Hurgp6iI8spLqTAK/VFnsBmq8Z4mDQ5QU/vbZIZ1GdczG8jRpdMckYHRon6x
Zb8bGvvSVu0Su1JtAI78EXhfzV5lOx3T2FpnyHXGrHEc31U2eFgDeToRK+mpqx1quKhxSBmA3Den
53a4rF71yCfouBoC2NJKvkkvLfZhmXKpItLqitk7qbQj2GyKvL0tk5cobTGNuDkBcI8963PAddk1
74vk0MhoCwIaxYN0xzvujaOfQs0wck0nxpT86cQjPSjT3XQwuvw+N40Wgi/4f6OdxhOi2N7pBeTv
ACTG0vb8LfWj1QdFsAFzSmDmE/K+Co42rbTY8DBnVJ/5ef+0ylln/LF3rdvrXdzg++wmDDex65xT
yS1aDFSjzKU/ajUYneE7O5KwRU9dKI0kW6vu3tqke4fuY5x1f0T3Kk5hoOmY+APtyDgHxtR8iupp
uBAaXdO03tN9fm2KmRZxDfVCsdpgiQRttQh2bjTKOy+vv9pjbFMdKM9+4ypY9DFZQyjONkRfHbmK
JVwvwYhHDeGtpIKx11k+n4boowKYdG6WQw6GdjSnU4aXdCPzSm3WgZIJszk6xQAWzW0Osy6eFO3q
bWFSm3Acgk2K8qXNVQNeiqptRycDh0ANUlxr+pdiMHD55Q/G4phGZGqfZPQa16hhdVZevC77KSOY
wxOmiCwkHdwafqSVicYnSveBld4rFv97I5dfYt/ZlEIIKNf5Gxmm1SkekeRMIdSTwLfxxbDADBID
kE7qkd1r446u7eEcN4a1SZvsZYzAWTf2a2nl53mCMwCu4Fb1DfviIPyBAdCJyj8gtDQ7iATrZT7l
2BGTVh08MqtK0/R2TR7NZ+qykMjpAG39SHEJt94Xw5t5lvABU9/puB5gdWFyCLd9TCsKhZFleWof
KesNyUJ7ZJx49u03JVrCFnJD7WWFAYIL4nnIUDygIL/MFvhLngyNGjPGuE4X3TDLE6HhxzTOzK0M
TX87N71LJ8TcOPDSSNA0K3pMIHr8LXtM95jUeHB6t9/lhu1tStQ5cAHB+Phtd0J8NFxK+xn3mN6W
nnktYvurQy5AOpBPUf/wJkjMgUFEsEo9HLvNSYrSvXrwxDGKNWBy+proCJzXNT9hT51/EzZ9aTsh
BDbM5pk+O7W/ylSoCHC6BwBr7kKajgfKWd90WrEvpxk3R22PrJgMQukODwS2X2wzOzWIefZY+Xfr
djNjh3lUFgGcBF109XRMC3CnQobgbfNsWyXNZ0vEMBUkRWyb8KA2YfkSD+03v43RtkXspwxtwJw3
0m5H1vl8ygxviR49oj6fdoHJdq6Me+o34XzVLRF0yJTbLbk7yh78jV0rvcPMxXhEPzXsoHtEkqgZ
ysXYAHsYdTMZidVkvPpJhSmxNIwnD7lPLlPsmwUNn3reBGjaDO8jDOkDMrK4tCxwbnl8v+jQnflD
Mh39BiFmpstd7lpq48OWRhUCFagpvyYmKzPqXdzMICOolsZB+Dh6VvPJq/Or45PQm+eS5gn65xYV
3jKU7e2uetCWV7yWKKKs7LMnKbRk3khh33K93dCix6Hnuq2yczwPlJYysFt1ukUTVHCf90+m2eYH
o2cb2w9/uJ37luTEwlFyQlyWcFkKJzO2ZidgBMmZ+GiCmJJ+3FUdH39NnDGcRa/fN+iSHBOMW0Ny
8H3Diu1zXj248TPb6vFhjIKvJGS3WzUX/Q40YUZ8oKDxnUuMgE5pkJupbOdgodVFt+d/SS1J6Ek/
0kosPPGImtB6LOLx4FThlzgpgkNdjy/NmKZbe3B+5tSgKvr79xkKwZR8MoKymkXuDlMpF+60VX7p
nVL4D1v108g659KXEfWx8NAFLmjK3t6VZYFZNnGq90qRygJ/DU20l8qjxnpOkl4IIjRXGfs6lsB9
iAQ6irp7XzZMIS+OVVhHry7IWW6ugcUbk6SNJCjoFIyCZAUJccqMxj8mANRjML0FBCEFukeI3Bvb
1lNcp+68HbzapxaNr07m3xU9+ULNJeUa2LI1lXzPQaSRA7krDQXTAWHCOcjsaSd9VCI+iEeg7XOE
W9JBhUQaRIvWatNX033toxpl+QcDFk9F4XIw0JZdoZ03Xf+laotvgQzIR2HtnqrvfOifKnt4guYZ
48ktHhfWeZ4X5V5ZKQhL6RSbWryqdZ0XpcSHiK2eSsJ/5PRtXuDpIouxB9j7pgk3XuQ8+TN0xNIX
x6JEu5hlsEIzLR8iGh3VbO+GHjVAHgakQpVDsIGj8QO9v2gi72nW9PH60roaeFADL2v3VdcGmy6W
eyvsQSoGrKWyL4t0xPDTd6+jdxE79mkwcJHwlLeZ5xBGWqhHUYUwhsfIheCGJ9SszZ52AjDmsLmr
Eith4YDC3c/7bGu11edu+j6VlLCi0rtNjWSTXlrUOvvm1cI3Ql7tl7IOP1UWcZyyA2YLxQU9XdEe
Ja6SkiQSTbKfPYXorYxNmUKPI1x347enrucOTuwSjoMoEAZiRrVhuVJLxR3MQp/qfNft3clKd6PQ
5hYh/m2oo2PEp7wv0TDscYRso2aJ7EYL4rr0Teb8rWnqm287uzDCHmuKaN45q/g5Au9VWiWVP2Sc
MvhR9e+jsl6Zbw62LDw6qf3P2hpOzay5XhNsM2qeyYmZjZ/ke4/7qADESMPpzvDkVdJkMLInuDzj
/2LuTJbjxtIs/S69bpRdXFzgAove+Oz0iaQoStQGRpES5nnG09cHRldaJLMywsp602aZssxQiILD
MfzDOd95bCjHCqt2Nnk0P5oyesRjzTpFBIwd7bc5fyk7csEinzKol6QrUJgGdvmIs4YqTnzNfNS7
2P9JjUuh9Jbxt0qQiOL0gNsCdz7mMfRa0CFkO2TI3yCWreAAT2HAd2uitbGS8sFPrqZ9rAK4i05p
/RxMRJck0O6z1KKTs6OLP7nTzk6ce9mqYTsMFc/hCulUSP2EXjdaVcFxJJL6MDuAZgbN5hNx9rhH
wEzMGcvilW+ScY95nfljdJRJxYCbzdPad61qYwmz2ERBD64WDboMYk61oJAM3PhrlRYPlj0Mx9q8
HxLq8ZrPbBPduFe5Bk4ONN0p7JMB03NGuu0HS1dlk6IN1g0OQQQovmEahzZ2HK15AwLA3JZh810X
wW1Ew+uj860yipg65EOzU9mJgmdhK2YUhan3Q1mlvGDhnxlULjx0hLzpLR+rZ5khLwVAOq7rwOZJ
zmiAN+avzjhM1uLMz32PNJp+lZck3HpCMbryjEeka/VurCbWBF6d7Wa222tMyU9JtZxSnoVoCtaN
XxJrNbYbnUMbTBIiWYzcuRUGM3qWqcv4tr66HemYYwdxVUbyNcj7cWuZ8pZjOYAZbp4qw/6aOtZF
1O6bD3BEx6VeY2uzwK3LdJskb7GpGSxG9out4DiLMGPVXRBMY2KvYUSdiJpwmjk/dCnhEyi1qhKs
f6qcYkdvBvpZ9VcejnNA5RiYxANE7TXNLUrBqVwb4+9uil6GKCHoW5rPLKfJlsVPFKL5aFnpk5YE
iDPae3gFVglp0Ns2jpgQD0tRYiqWIKBYuyY8e5n3VvghdHRaxCItgk3RHbsBt7pnYPX3ePxJE5k/
IBGz+D2kzfRkGNQcgvy2qDlaAQGKCP7rfZ0Wb7YPfgR59L3hCIsJgL01GzCiob3k7MwfrjobROVI
QpCMNjjgBnAYkcLWDFsxiiPAJiTrhAJwru+ZCQpAa1wzWiV1I0Pka9lJtE3mZN+2YbvvxxGBh1c/
GE7wNbciF3wjjL0keSzz8pflwCmnF4GHK7dip/T0A4ky4RloU+Z8+JF27pcIIEFvJFcZ9xxDCirW
KjxkIM4P/JGIaeFf5aOGDugb39NmPjSKxiHVOR7F6gs/mLIp5gHWuMl30WASTAihwFA1bsSyrm6L
JNy1LfS2on2J0iE/QnUiUMjAmeB4SLwWdWpwdhKtgVZNepGNXDt6uXU8lB0b/gIxM1CcOHbWk0A9
XlQtQe883Q3UhDRZ7HOMYIBTTIVtexBApOPG0DG6iGi+8kkEePdZ5jNVjgG5hx01oD9fl/9mx9SL
wAGMCVyQnFVpa78wQeRyHSMyQYHldxQkUzcfQxF+LwwY4J5RnECKuisiiNISyx2YuYSKgduBsqAj
cCZC+51pbv/lRAIa/bZsqWZOhnZI+oCSYqMDQU9CSJTdIEhi9LgyPPkDDQibhCRF6FCURNMDR2bW
/pv8+C8lFOAw/WUwC6hGGzOJJeEwKvveFuC08r4lKc2eQXZm4kht/xwXeu/a/lfPcqbt6JEWRBG5
tuplq1n4D8BMwX7DnLRpi0iBS4kFdd99AxnuzNLWW3exeedPBeXGkDtrEROxkCeNj4sdVrtKFYL8
g5B9sSj6US9ab5EZ+ZtCAifDBEGmSCLp5XlPBOM4HnyH8+YPCB4ToLB+4/vrAUU8czfI46Ich9VY
OfZu7qwlnMJCOmOHwd5vvG1pERnhOeVPD6vTxgijR3+5I0GFEAlVxqcQTtV+8kPGJ5IXUvxcBuqZ
hRCbOK86l4PxNgwN79j2R4S+LCr1oWj7S22rdTJdeIb0nfEFDi2g4ih7moJbuSiXshbYR+/xr6HY
6fxrPfoM7IhFTVzrR5JQv+7mZBp+U1qERsXunRgZVgbzGrYCSfAAJarEheZlsAj1TjXklMniBFLl
fx3NnCTkeUm6Rn6bcl/FDt9dHZBI2vIQnX2edEi7VylK8rVbEDI3+L+pq9CRetNj1frBIU18gmzB
hVUGqu26OTRecZaKah4y9wiXav5qYZACZXBrXSU2oRP+KpXaI21N0Ozaj3ZaPauQZTdAULt7Lmx1
a5COd1m2Gqkp9JielE6+tBZ3S0/VH2bykZA2SN8FS2EftnlAxMFI1zqTqUmUhEz9F5/uxugiRlXj
yc4NWLlghOuBrkXkPGmzY1d0B89ob2K516ziV1Xn3wpNLzEDSkG1/DaTE42Dg/AiuvL7tmtKPCvt
U01CgW9+MRyUMqowfjftdHEDF2KJAceKq2fcpFnGm7ce35K5PGj23+veRN1eG68ElbcEIxkjd4b1
k4JtPUQQf7om+F45mMm6SNNEd2LV9tE95Ccndn7LPrnqgiio0gxeQ8u79+k4o6K8sUv9bRjZl2L5
zMbQfnXIiMo6HuQY7rBWIk9o+KbWOmbninn1rspdRNUkLyCH7lX7bqrxCOWwuJbiMgaRhGRZHhPK
VBSfrr+rc8/caTECTDKcHfihYTfWDM6Y79OBpEue+4Q4plkS3nGAzXcTleSS/W6TJiKRYjDVJxc+
MAiIp1dY8uIZ9T0bPgnyIPFIjZjhzlREN0Ev6NBZs2kvm3IXiETcgpz1us4g+KhiYy859S6B9SPB
9XpJsHdhiRFyVfP7S749gpkXKLsgy8oE8lyZ3xU6Cw+RTJimi+bkA75eUWIzwpyHt6wlcAKZwWIB
zplI0ps7CFEYEUAMagQ93XVQ1XOyM0Eu0Xibcici9ezaVDRGL7DrlOm1SsBCW8b8My1HYztxGa2i
Plcrk1Zi5/YkNkYVDJ05+dbEKMiN5rHyU2SaEJm/jOKOB5GzTRu0OMv06QCS+EfRZl+9uih2IeBq
Ra27Nh5SJ7yYJZygKa8jRKb9eHbD+r0NkZ0obAj7YoJ7W1mJvvgU+dRa8+uYeSPEolRd1cyFULkT
5GU1nzwy+Mjgji9ocFZtza5ZTrxDeIJmrXsLw4QWowORqUGf7ovSIfDHCoa1P5vToT6k2dheoxm9
z2xC5O+0s3GJRxCDukjkbnszJXa3QHja5gqFCYPKltKSzw2FsQHMjHwhpp5m3OzNCj1U8SRFh9BW
pQ6ipAiVax/fTwbp2H4wPg0h7LfCjGz2RPPWZ/+x5RnnYtTlz5UDmZ25nyPlxDc3xqhoM9f+4sks
PEUBtOE4XuQF04kqmccXOvR9o+ufUTa+l4xl7nRu3+kyvU9zkpT6uS93pS/svUaXgcZF/wTPtW20
62O6t6466H6OzH5OVTFDp3OsZjcOxgoh30Jd7wle9xHEuXUTXypqJKAAPAWL5jVOSMbq5Yj/iHnR
uXEz3GV2uvUtplLSpSNQPlEmRpk+NIapLgsVRjG+3iWxCfWLq7cd0/JxqLm5RwQcUV8NV2GEz/g6
IphnIxLHqkJhDnrKRQyIxMsGlUzilmUIcQuH6TiNy7BSdWsMKlYLzVngVlylNVWcFeN4nCbrFlXY
anPSDrhr9XjoNJFAwP22apBkmMdqepyKG54DpAei7B6iXGxFDfTdaWHziWOYK/uY17/rwBjOfHnv
QxUvyW4zywwPxpRpnLXoUca53y12ImiAKPE1+pJL19hfB2kVN6+85nj+FY0zeKK9wF+wzoIE6lHB
qglfbXk39jV36K1y0/bOxylIwemcGc02OzQbQHRF9a676TGY4sdyCi/t7HwXvD0S1X1PjNHGdMM3
qulBvRb1jxP9qtpMPZQS/Qt1wp3vIkNlQQlfikTvqKIArnCpIGEIjA6zQwRazJi7R1UE94yOhj2P
QmDopNDmveHv7Nl98j3ivmVRDA/NEP2KkvzQ0iPBuOcVPyTF8xCFDLy4JU2vec0TyyWBViBCQOW1
jYT3PXKKJ7PNW4j8ZcOen9efRfhU4NNxiEQ9zAOKALq6niUYqeh+FH0r2RLsgulbMKNfCRiizqV+
6UzrsYlJjfYsg9puIja9IyqBCqJzqQ2DHMJilFcPsSWI+I4IK8aCf5Bkphz7AX4xc0xMNsa6dAHd
hz5esCQJsWSAbtJmeBkhg9h24G7dsiGshjSYbap9d4M951Ak9q5sK7iN6XAd5Mw9WV3tO8SOJMb5
yJuYM+It1fpcXhLWEo+NIhxRMwJ3lm4yTMbNjA2bfB/tkpzX/FIGxxkCOSv6mCg1oS41bJVN785v
GVC1pHPDg+WjhfKq72pYckF95iuZsyuMxOaZ2IQH1Tn39oDJmfpu3kgzdljkmcY6TqjKQwRaLkHw
wByBVE7I7AkDKEhT1uzszE5NzOuSqz9nbzRX4R4Y7E473utYSovtTCEZJXZkfkXxUde/0qEnKCiK
gBVLfBgIuskG8u/rzFJnUeWPSUKDl0wWt2fc31yv+xGQgNc3kyC02/1WZf1rEQ7hOWHbvcHcYXM1
Jcgv9bnPqpq9Bx5HoxU98/LiltA2b6vGBxvoiI0FVaq32ukIgb1AIUf1N6jxSds/knC+RhlKY9Zv
He49haQvBP+ZVzvtTSTDCts5YKyj8GqaBZJKZNBc5uj6ii+dET2X3XDwFMo8Bovppi95CGSMZ+Ju
mdsvwDzgT4A/fNb1zpgnm5eCUfW3sFf86abb1gKiVdRlwTUT5XBqW+wb9ZLMMji86QfyWZPijBq6
2YDCbo5hVZkbGQ2PABCdY/LUpsm8XWwuzgBV0+ci2bUCN7VtGvJhgkroTN7XJFXNYYwQUVcCDpcx
FXspBZsbEb1RNiwmDoLkpLYwGfkNwjfc8JFJBYImnhZOZ4+k1lDc20hyh7kDs1/BLIVB+h6o3Fzn
rfHYYs7gvOjgXifpQByoybCRcIQ6BYiqnNsclZL4X/1oZ7wNvGjGm8ZrdHS6dQ/QBxu2JFyFQn0c
sQT4UgbfkvYGo8SnNn+YZe5dG2MmxgpV3IzoARdWvu5kx+X2AA/ui9VP1aH1GcsNgdXcOmH+zKYJ
fVti3JoO/B4V/9kweT33aRteqjI5OKSDCjVUzzXsETOAGDrkJsDPZF9LjfEmZLzt/UrC10Enx0xw
N5WqsrZBKba6UIdgoAbszEHtJ4kvjyctxX+caeiVhK+rxAPPE7sbpZr05Apz132L5/J3XneUyKho
09p68ewif7ec7M7OtsTJF5cYMy+63W6vZ7Paw48Al1uTuJqZm9IYw91sa5oin9Ib8ztnyuUG8Few
FKi5ZuFs+gJxdh2RZzkMj4XP46cl9zSAWQApAJ1EZAU/9RRjIO9NrOPxfEmMZjEFeskOY8bZdoJw
F4/ZGV1kt3JpHFhvjASm4HVPy64/4ZnYd52dnLvxe503zVFQG61bIwK9GIpzkmEpzjLmeiWw2E2J
4PlEwk5IS6r5pibjByNjANfZ/OAMybTph/kn1QYu8fo17RyIfcOyFcoJzxMRhoWUMGk5qj1OCV5+
k5k9WEt947ToOZo6wgsX66vDuBz+MQ02eTO30YdDQaDSnmhfmTgHdmtv8ZJfoGuSDGIiDUCsj/jG
SDnwXHmnG3UcFJtg/npMi3n6GDXz/dwn/a0zGFIozdcZV/NP1pUX+I/xrxlvFD0eL7NgO6E83FDg
NI8TNntRNpvStvXPuEEE0LkkmosiuIJK4N2Hup6W0dzGCTgHRkUX3hqEYs7tDbMbX5/JLZ1Ulzri
75Q8KxrhbhgS4CfCto24mtGJjgxri0MMMLNfHti6szSWTLXz0c+Y8xBzYeYvXpzf7CIjfBgZZdzG
53Q0ky8acnw0puePXwwjzs62RpvJ1HgTllwLzcIAmE1YlXYC3tJjQpAvEry6oJmPMhmxOcKjCf5g
DR6h3+nS+REVmt1tOFv3ngCiELNXRDXAJqKpxKkd7e9Bm58gL/abOAxuuR1n31BNr+qW5XvuoDsN
WhsdybLpNNlXSawuX6HNWNOtZkVIpAoF1+S5CU/mZuQnF4QsYZjwourJ6ibSLkvP2DCpg258ZzQM
vVxb7ivbIf8U0fE6Gow16hM4lwjd7xM5r62RbG2QADfHTQvcPZDfET5vK8pAirhfYz6zt2SOOXRd
vwWmxHSoDAAXOERYlyb2nHCiQKmZEClzOKFLmZFXY1eSfXwNDPcxERlT67k3KJM9BnetYvgFxPNQ
jj2hAcvmsIhWTZnAoXPwuDV+df34RWhMXJG97W0rOqpSTQz9Q4GngMcsMzmFLiyuv4VUVM7Uw2zy
meJUoUVEr+tfO9FY92PayXO48HMtRq5WT5507rcDQtCZUALLO1skSc95Xt9jwF6K5bvCoXYa0Y9v
p+Dg5jl+IvQEUzCf2jh9DirbPku80LBfJKFxIn11wZtss0UFnxK6s/EniMZywBTKYnNKE7GtenlG
+bkai7I6Gs8xMn1solm/Y+48HCJyScAQ+Nxkcx/uU3Nk80Y8fDBSeQdD77KG7udHK21doiatc9Al
+gsmlDfSnjuJFcGirC2Jj87LAYNIl53j1r3rHL4fK/H22DiAeUT6HgYSUCm3QttJUCZRcsbBHsvf
VhK960q4u0o4ZDHpWsFumTQTFMUtMBflfuZqKqT9M808hDZZzBQT5Zkw9LmpkaLkgT66ifOSRxHT
JZI4wdNjI2LxGJPXR1nMkzH9ivh8uCL+knGxBRFCjJJFR5e7RNhTDxCMsKxhl/wceGXlMiwsph3x
XfDksvhQSr70hm5hlfYs1KKaP9IthK/R2bVzcA++YBnfTfifmgp5YA7hlrfYlWywiW6zOQV4YHyG
hatOIJqtMWSsyhZDKOPulIyOvTFpaCzdyJEqpm/ZdGQNyLKa8sBgs7uri8cAzsTOiyJ1EFivNsaU
vzjuk2WyGhJ9csZezr4mZ7rBXN2Lj7aVZz+yVNJtMwPy2umRlt8/YtZnKOAhcKh9SeBOXT9qV9Ar
NUemLdh244FzJu27ofAYxbOOoEfuqG/FdJtD0jTi9KFocjqlMbwLkfPtPWUx4cbFwBaUptdB74f9
YXZwW6exmDZQR16cBGAMgn+w+1hiAAqRgry4moDlMbt1nW2hyvCpdwa9dsv5QY34mSzLR4VZ9OR9
22TzYqE/ZV3kH5aR91jGeBBa9e5N9Paph/96AFWFzx1tdTrdxbn5nJgx6PxFkOMtv3z8L7XQ4lsn
hCwyC9huI7FTzNbhRP2D/PWhxkCa0GOyEiNL6BCNUW3F8L4+UF90HCx8ooKCNaSfQh2W4/3CzFmx
F+K3Pn7/45dmhGfVGu5XDp2V70dehDfmjD7N5v4Da/bxjwLG0aDNh0O8SNsiKBhhCgBALSzDmmcG
g/ik3VF1bueClPOF5TYvv6ApXNA4tqAPI11onLo/q8mf05YP7S7qs9yIn3Tdtbu4d+Y//pHnkYjw
P9dS/7/IpP9Jb73/N6Ls/x+11PDpifH591rqcwElJnrNUff+Ic4+vv+f/2X+8af+S0zt/ge5PhJC
poXyf9FT/0NOTZqQUK7kP+imzT+U1v8lp7b+A8WvFB6QTglEyNP/kFNLfqCHZM3TUnqorb3/YWTQ
J50xgjNLYaozbY0+W9Ojo0N+e32M8gD1tfm/o6keuoJr/QhHgTYkbDziqKenCp8tcy0IN9IxoHXw
tJ/wYdpjNuxkioIDpqwIGZeECRZAzVvHc5KziyIFz/VlbDubKLoM+0dK0TaYmwIxFvvbFhpC67p7
v6wsSqjwmJnschSVI2NvqB31S6qqbAf3o19HpVFtuppla/3NvTUhcDFdgxFsspZS9zv4nXmXx1aP
8NAkAhSB02ijfzB8fZ69AcvMTM9eEgSaVB3b0E7s3Rz3hVdzEFX2WqWqOzgKWFPVkA7PpHxdiNaj
NWJwhYUOzrqNX4URqZkb3a9W9+LYoblaYCVb3VkstYxpR/PR0rCnr2XGD6jL6W7E+LhDWFGsAR+O
J9NF67gIMd3hRqrtgdW6WI9MQbZRz4PBGdHDvIRmXW48TXgmDkMs4iyIdknBtjJj8rseTCvY4PBd
eYAOdpnJLCRngryi/JkPHUpuN9AEFrjqx5TY1h9hYf9WcG/+6wWiFBJ0m6uEa44B1j9fIPGEU7Lo
y/JYWt6TaBeH9/ILAAAWdA4UgGAi5mwmvlB0HJRKBWIj/X9P5p/urv9GFo+J4M/af65VUrcs/JiK
mC1tik+aeGmYDP2ThJApA99SVOYvlsls8lAY3X0gs6+Gl/+KVPp3Z+ATkXb5azUiP01Ol40vwvp0
BubOMecmdNJjY0TMTIgZ4cJeeplwyeRpZb2fDDxcMZrPFY5DlqzNkO/9gaxp7u8j89nnvz4PS2rZ
5xOhAVEJE4QvzwKBR+PPN20sZDNkeYO5MuREoB9W6wZ3OlLudg9H0loZHVJ5hxH21omT04D5Gw0q
Mrl4RpFsOWRiDt6vfsQ45jgzIEhcZR8/yvGRSVsEBjZ+/OWvD9paDuoPg8fyWLQ/TqONBcRVpqsc
7X769gLuAIAnMQft1cTkNtOhjWHPtj0MnzomgBLnaLSxhurFMZknVQH3YeSzcFOeKBj1vVcOMEwL
u8CqM4oHh0YZofHX1Le21Sgp38m4YbiLgTr+CbsVaYRskjsiwhperdNPr2uujFA4ETJ6Hw0yr3ys
WyDF5COVK2S41Hv6m0+8XBifPjFeKz4pmwlPmerTJx6TIEXEISIcJ0RgGtR/dRXRuwzYG2d5tjx3
6+UIZoRU8R06JgH/z/SJAnOI7V2699Kige37jPke4yZR2zQ0Fi5fshvl6D317OZor6+dz1TaKXkI
eCWy1jz1X73SZCAF7eKOoCaxy+3utSrG+VAbrAeKBRzjwzsIACH1/t/dL7ycPn1sW0D+0EpoSAq8
9f756kzNRqOxtZDT195T4XUDp3y+1X760+j8bl/9htoBzxJo4EhdvWHMiehzq3HD7dhesBhzTi0L
wnXGYPD6N1/Jf3dsJo5GHESuSwjTJ7p0XZHX2NZI/auJXGZwwXNafC/YkmyqxnkqDTra2bC3H68D
2SPccrAEwC1Gy5Yu6I9+a9AVrMpO/miIRVCQJbYtcj4uy2bT9ZW7LoDV0EzVv20l3FWOo9Cb7uz8
5Lr2fRWY9cGQg9gWiMo2TL7vG6QkgG8gLWHkgEkQ/YiU71z++mOb//oIs1FNmCZxpI6nGUn/81fC
jHeIAqeMce8TicZE5Z5wWG+Nn6la42x4yCtro/J2P7R0GD7/Z8ZMh6QsfIwzlR3yCMHg3xzSp/eK
8mwOg2pUUMrYpEZ8OiQVGYMJHDY6hr7HvSrmmwgdta+z/Jjj3TqGrQsatxcn6bn2ptX1NQJ3QM9m
/t2RLLfhn27TjyOxTXYJytVC2ean6zVm7Qp2k9u0hSBqq/cmxEu2+FrI8h6GteQ5RI5tcDczfKSB
3EAiKg8k2ZHaOqTO2mr119SVTCrQ4uxsaW8LoNF/fbas5br8l2OE2e45vPl4mixn809lWuekyPSL
kUdJY1+91vSAfifMjIpnQ7rND0R7cyCyk44I6CvDn7qfCdQdpLjaUXaloHxP4iZaueV7Ynvxl9FE
rEKyWx+72b000mDjR2ywC0/lW5DCpChJ42vXhdW6mGRzSQlJ3rg1ewRd/u3Z//RaWM6+6bm8001H
S+dfeO8wlZKowpp1FGoiPZa4nrDqp1PkusGmbcAeWi1SPckuoTUryool7da3Jga4TcFgUQ93Q37Q
SWz8zT1jf6o2lgOTvGUdx3Lp08lE/+dT3tM0F7OvoyOk371umUs2MbQA5HRPNtzE9Rjj+4iS+dH1
LXM5gSGLqUjuFIJCyahkxpu3qtnpbpoRPa7tRZuitPRRSQBrc9oA5DDXgLLSm2CVstM9DjvC38yV
i7o/Qh31ZC1jmm6Ojdcig/1h9Q0L7PZ9TCAeq9ns1kB9CPiU6KDs7KGrIGRNBQMrhGSM4WQ4rb1i
qM+h2777mK1OCajhXCYM3Hu+xzY5VHbZvrozwT3yjlON8j1M4SWx+/cCb28kICXaAk3CR7QhUFDj
4a8va/3fPARQXtEeaTokT3zOK6Vc9YdZG8ZBUX4cBtKM8YCHqNH44GlnO/dWBmDYA5Hn+j3Mezat
O+yF5c4B91eYgdyz7sbbncCo1Mra2GHGst4Vm6kvSuKC81+Fpaodmphvfuo1B+5ndx14tb2RlJnY
OIfo6LaK4VHie4ypylvZ1+ql9J8w/SHbl+fCTiFXzN73OAgd1kSABa2ccNUJk/PdDKaoCCV6XwOA
qY9Qgdym08A0jA3V76HRQCUH2KGBwu1EdIJYDWgvJPfya9gwdYGvhueBfsHSmDIaLzi0CQ0/LO12
Hfg1a8SqPZhuMa9Kx+g3A/pXELjyIS+mG0dM8Hld7GYobJC3R3bvtvdH6//vq/9P70tuApc0JIuM
Wpta1fn8BQkvJ4s15SwZUdvh+WxuiZ8Lhqsdc2Jz2sd2S2AKM5AKWORKjPmTkzJj127xENomk3Mt
2XcUkEMT1QD/aNrtX19CH0/nf34yuoL3OPWGdPn1c1MQGUCXfKNhhrvUwtXQf8n8INgWgnc7gqMV
sCYSGiO8Nz7xJGlN/RNUxY8pokzWZN6tCjToatas/2casL85OuYFn57brtDalbQONi7oxZv95+f2
5DZ2o0aEqm4t1T5ipb4OOsSksEV2viyBwbK6PhmqnU457HtWZodsjoky+HjphWyt//qArD86+k8n
zEIpI3BWCotD+1SVpnWJ0auS/mG0UrmxrSZ5zEbKLtMlaiI3vvNbO0Th+TmIUGtn5S8vleWrVbww
QBQMya36rWOuaBhhdhhmNzyp4hflTHfy9ZCjiwcVGkbWvZ/N43YIK3eHsY37uueuQOBurXsm3R2h
NX3YbvtkDO5rDQkGyXd55Ku8xGPzTh5FfCENqDw07XzvS3baTYCRVnMmd2EQuNBTemvv1NHPOg7D
82ijDkmKut96MVWw7TmEEOr7jgrjLvQ4zp59WqPcNwGaggRMVZd3yhq9Q5UHpy7lR6EEXvjaulrF
Inj0nNmFlM3LP4NkT/55Ft2VsT+sYSGO+7BvfvN1N+uK7dcOY8+7VZe4ntKaD5WxUFtkbjmWpIOw
4LUiAToVQWRudKjiJ+m+cLLDi5UPYIuUv9MDiksw0UTx0EDzknNNRP9Yfv00GJ59hsddw77My+tN
tHcCuXFlWZ94of4w9DA/WCNSJM1Iwp5JZMuG0CaxhMkFmpNobxbpizaN8URGfLgaoox6NvMJV+jV
S8bMm1qPHCdPb0qUdBcsKeMpQ+W6qnj7HrzO4Y0FBnPlhX64L2rf+T5L9oJyX4f9dGwz+Rvnt3zs
0vhVz9PAHGgy9i4OZnYdyzvEcfesyNXmOw9B0MeGd0FYfGwg513TZUtPwB3xzOPAN+n2OwISJLqJ
rGSIDuW91N6ALX+s1oqh6H0pM4wJKj/4EnUZ3Y3ct5K7es47IqBVXG4sw0fEWehnMDfOZirzazOM
SH0cC3muYB2LqODFhSm6joO8uJsiDx3j4L6FCmEcbsjkzAxoMZgCNsuYpT/RNmc7h5UIf5J8NtMg
xMsnrGod5kV7dOrhfdDorALDMRGHlHiR8f9uGhSQDC8uym4IhtZID0d8+940fFUzRg+KqmDjgL3u
K7MFL2Sa2x7DJNIG57RQ1kBYNRgWG72Xqr6IOA0RpRCtKuNk1zm5sTFN2D6BzVJOkSp7cCL1IK2+
3QGjp07t2AXNBd6reESjlvpZcDdm1f3cLX+Fo886LcSDqMxT2NM2tizMPoruOvdxl0HMrIgkYPmG
2THJzT0tDsT4tMxIpTK3gYEYqaxtakRNikCtrXGPAQuju0q/+WbOdrBBK530hPekKVvUueH1ZbnP
Beuvh9oE+AKcGyN+IfqLZ07mM4gylijyqzSC8VkuSy/VoGmSFEyImEOiV/pA7gqn2Sd+4AM+AiRS
umg+LaJPoeL3+eRcqIHKOPMRzdozMTzq5qHvv4jsrReYfkB825sx8VgkLwcdNd7NBNmzDgukrw2i
mzXYR2adFkEEfRhUACoxH5VYZawwuMrpjfyLzYQC5JL0M4jhuMgIE2CdZ8S5fRb49mkGzWAfzf2T
wisX4lY5E5ajtsLgVe4J9HIN+xI8qufeHC++M7RbmYfiwRg78mn44NjUhj0UuHqr4m58dst2QVrN
XxNTnqkfjQOunvrmSg4uYVX0LWznZ6QHHno1IJ+zC0ocB8QRh4S9z4bZei41jh0D0v+pt+hyeRtG
Ibku3Fa7srHzs2MRNaBJpPmWywBIsRXnp0kiUCyMRrxUvgJUg7eoQRC5p3XnPLnMJ0w2VlHCIs80
5bJacd+KwerZ0Sns63GLStDRjzUcii+OgV+knmJ5Mu34BwwONprcrpSS10lHWwoNWv9q/q5qHj0V
qYwY7RhN+L+ynqkBXeO7LKpmV9lWd7Qao79hiOUUZt5Dn0AIdTXSUtpsOpycfFZvJD1oUnhK84Ot
w6dsGOubIClzo3Cj0Y/jmUqGiwa/mBEBYg4Yaz2s3YUwyyOuDsS5Rm9dGZN8NylkMrtt7oYwCi8Z
dGFgAPs5rR7skHuwqC2W35498qxv+nUN7+kuHVBSRmTI1sNrXqjnFh33JYlJu+1rXe2Qr9xFSYxG
2p6uHz91bHAnisj1wbsP9RbnR7hT5g9AeDyrBpvsUnC4kB0aEhhEeZkb5M8fSBLsXQQOZ3el9O5w
FnCJ409ZuSZk9zIkxiOuH/AxwSFqQH6Yvok/vP9SZ04Mwdaq1plXk1tqxqjZCgc5Ym3eQsbhunO7
NVuK9G6YCXaP4LofTa8QhwDzAH6TYWsMKeW3g88FCvhpiiBI2gxd/YLIXAhlE5EO9X9ydV7LjSNb
Fv0iRMCbV3orUV6qF0SpDLxJZCbc188Ce2LunX5oRqtEORLIPHnO3mu/gQShhnb6z1L/hMuGM6hq
nVUXFg9jirIq73iDM5gqQ+X5GBLLbsd6gZmnzPGP1Plj03mX2vfzy5BWHeUaFCqSs/g2RcquxiYo
qsZ5SRkpu9bZiPCGmqI75kazHeoqvMge2olDhIRYpHxzeSxT+3OG731JA7NZF+nJDJaoV0je8BnY
o9uoURwjtQK3Sc5y+BqlnB6iCV6SIa2Vm7HdmqbvYaYJ9XIEDbZ9S0iGU+nubPqL5rEztnFqw76d
WueAbYl0zSKwUFaHb3hAEX6m9TVy09Nc0eTSeauxCmL0KOLpPA+y2xsACM0C3Vifez7nGL1u/GR8
LN06woWFq79Hw2/mt2I2nku3S7eyYoYyYSfflOQltEFfnDrpIYtdQk+CfD66oGz2ATOcFdMUGNsV
qV6WObRHlAzvYTb8GIyPsfLHBP8vLeJpLcLYewHci782Lo7cBeEqi6gMvS5+a4d1xyy6DgLSKniu
nbjWxSZ7JsxeMk2bkVtOsulm+JORbDPWmffO0O79Qv0kxeA0shOPU/UIsH1ecfKj7YTHFdjybgrx
yoygHSbpvyfDTIa0jOGBzvFTICJwhAj4fWUYWEQAc0xjstOqfXACzZiG2mnXWe46d70XSmpkef5w
0Tg2E6zTu6mfocbp8hv0dK2/2wQiCgoXjG7OVxLgIxrj8hC6xWtHa2RlGvpTA+lc9WwDxwGFxaon
WIKSeOGjTL5cGzFlm12cO7OFNDlDp81AS5hzLlje6mg1QujaMhXwDo5tgv2FkjJiWukJjWk/BjT/
7KcFvjVQy0sM1eswf9qYR7dForON6zQ9hmLXWY+AC7eDmH63gwPNoPRxQLTv+dClDNwkwnMj3xkh
5QSegh1cnC3Iza8MXIYocJGVnUQD6rG+o9UAO9+sU3skzHc01vNgfLpqQYpMPznbo/mAh5hKjtvl
eAyJFFqlBdIjbMgdedryLeUAR1kBwo+yve+NZpOk7bflY+fzQbhNbHI0YNJrX9Oyy/197mCLkiIF
jp5HpzryAa8wuJsTKIaj8VjU2wjx7xoh4yoIKpI3UYOsGHoTUl7h/4+xR/UKhZgqB/KcwMHmdP5X
7F6PTgL9ehVPXQET1N3rFHXg0gyKWvtnpturmIxyrZBpdkb5y0ZSHyWXyXdr7kYc85ZJPAiV2wP6
Y5DMbmeu0/ib5PpnP6heWr87INB/U/QbyGCmySEiDukuoo4CjkVdmQfg5gMBFhjn45LbBfH4r0LZ
mwqi3zyjzlZoiuglWhtniS3CSXL0l6T6H7Kp6qcqjA4pS8HGLzDa5ks30OxtUija9KUlGgb3r9dd
GQFyS4jR2Exz94PiiC2bqJ+Nn0ZvfmaydVr1HvALRqjloV9iskJsf+sMOBACXT68f+L+lPuH/zzc
Q1oDmqer/v6/Q9xvYQH8vD/Pv6ee3p8YMT783+fcP56EmS2r0Pn+0T9PxPEV7aLRvPzz4X/9qOVb
D/d8PpHGhNmRz44ROt+3ouKt+P/f2QalPW//+9tOcgmDR1xy/8f773n/v3++8p8f9l/fJYnsFxw6
yIXtPkOec08ExMxPIQ9//j9f/q/f77++5b+e868X7t8vzT/fZ/kTE12/RZJm1JRcMb4wn4XIePSk
7B+ZCh/6HHXAEIw/oxIQTp/o/YgNF5F6Op/g8aO6BcK9RjuLBI4VbZdjCMXP2w83J6TAz6vhswKm
nhbZT8JSrmVHG1S2HjG8ate5hbPpVPo+qNHnUtfh1lSFWmVwmLbW2H8kaR2BPCVryhxirCxpzdbm
AoioEAbWRUu+odPfzLnoKK2M6tjF6UmGbX1pmL37QXvxw6q6OdFx9MMClS9HMA4g6TZMESn6tvlX
plHynJvf3YAkjhyf8FB3LibuyB134XGuqc9JjvhJJOxTMaZb9GRrywQG6iNsFnT7Nk7IapqX4xXp
/nAsCUggLcYEQOY8ddMyh4hh9ITjRYFjaLPSPDT9HKzFVHKUCpXeQ5UiO8ZHyFnimwbMTsA0hl0X
KVto3FAiiw1/9aZeyJJDGzAgdw6JZxjPybbjxLZOGjdeCwO7LImVaitjg+mmRtnu4rExXzJa3Ztu
Dn7BGrXXZLigNifU3h+OPpfOKrB/l9RstsOroZagDq9dKPhkQ+QxlPsJwlNgG9l+rHV3pTFB3dPj
7ayMh2oU0aNBqEA1XOlr/CTLYN+YGlw48qlKcg5KB4I9AvWWO3F4SaNql3W8ek40fbVWdEM7qMiK
sOjkVsauHyBjUyp2UEMAz4J2fWqxF6yCBK7yGE83t2RBdQl5B9ZDClT3MNReCSlqYI7lfNg9Xi4f
bdtJBEXDb0s73cnlpeNE/RhiW0zEQ2DG5MlNjodLDEPa2IRiH1fwShOJOnyecr42ghJA9zVrx3jt
TOZbgZRtHc5GdphBwKWEuxOQ5epTUU4ri95DbA3hvu5azFBTBzSVlkfKJHPCyBzU+NkqzR44GXpB
oYInuNeLvuH3SOUtSWJeE2+8OckOrUVY2QijtTKd3/GUp/txWtAjyg8fCK5ZWz2/MToTbBRBFmMU
b2/8afJaMU2omSs/kG1BQyP4I0sELkaMD9DOtLXOPU8fdJpvkc7XLbrK2EBD7QhxtAC41xEXViiS
/CUYf7skfhz5onSlRlA51eK9afwfPc4nwgy/8/kF1WB5wBtMA9+R1ylct33WbWfEuKiF55+eSyUJ
l/qxrOPXInF/M0VyuwBwRbDgqowTITv8ksRHHPogJF/KzcpVmyAsj2LPQcMftVs2u89Rw4ULF+c6
em2odEo8Ojl+KDpHoB+K4hKDeE47JgKmF7ARdxErl+jOttsggp6/gc6GQKi2ToWIocNvsTPL4AOk
CsJAfJPsm+6rlMXTMh6Y9DCya/vZzsnkayHJEvC+cZXHdE2NWzeja0nJu12THwkrdsJhaJJHtAUb
8QhNa1qXsLx4a8FKC+H9AA7GouGCaLDIK0RVjWbEHlAgO636hKpyVoGFRNKZf5v5Ih6cXnDT7bO/
Ok4sSMb+qdewsv3A+ssFOKyHkcAG9J/vFkEjMXU+CnYXQb8B5zxybNzlM0FDjs0FiBQlLcs1LoZo
xzEZU+IELxmIVrUtv6kxRpVkZxxQp9kn2StTCPGW4XNid89RTSA5C8Z76ZFWWWTvgN5XrV23J8yY
+T7LrSs+iH0/w0hyI7qobn/0puzVAJK1ZqaYbAKB+D003GrfQZ8Ztn4TUoR6NFrq3IZuXBE2qKv+
Nadt4Yj8b2WETyFmkpWK3RHGhbvNnmUlxK4UkntkKp+qorpOnm1uGRY4gfWb7Bp7K5W6VIn4iCY8
fPniUdNDRbgJltG8whABfw2BVqz87Ti3Cw6EiLRmpp5xsJS4NBMstfUtfkwxyQYcq51cDfMhM/GJ
t5LphDP8jJFNYNa1oCXqidH1nLznhfvHFlNM7hr17Tz7iDMpKQAaBc+OSncBKP4RN40nAuciuQPS
zviW8AtXQ/BpdDUHFmy7114psfK898DSJ1NAEjLFGtt+z+I3HRNp3ExyxfahhZq+WNzgcwBZLGB2
RjKA3ht1+J4uNEFhVl8+hZ5QUAltTeqKxJG4GUb/FVbIwYqhB0ju0GKGX+Qb+brJGmD90cB5llQZ
r8nHg5n3G79EMJzp+Gfq4tspHNUD3GiumfZ+aBq4u+gOAw/2NEU/e0tl5yKy//iwBXHGQfVuOCRm
MUDmNhfU3/SFw4wrM408SF02+GAEee2hsnd+zXkjzCZYcVrWuz44YSZGL46WeEOZL0KgCkVWTJdh
oV5YQwM1Sqhn26enIdzyVWoCVQxn5bB6clRF6V723bHMbevcpcsRT0r7pBr12kac60PAXGRleGjs
/d7cZy4VP1vVyZSArfJs4jzYZfjh6mBjmH158FTyN0bHjlCF2CKXMA1jYLI9SwgYiVqsm3QTSfiz
mT/GFZwSNk4znc5jXh2AJh/bul+5WKlZOH1cJkDcEeJB43hDpU1wjz1io8nGm+1OIBd6msIOLu7G
pJvH8j1gDodYWayDxEHdm2IjG5tD50dkf1YotQuE1v1yk5pRXG75iThRIH5FBBNEkCfdMDkUeUoy
ribtWluYHcIJNwXwIG8LJGrc0KzoGMPAgtHDRSR/6qx0N3MXhNvcbrFdhMVzjs5/r6122uB0mhun
/k1fvBTA6pBZEI3MgPYDmtmHdvFEorGmOLIEGYKM0ev2GM8eNRAifQ8TCgGJrDpwlM7cRL+9Bpvi
sICRp9ocsQPaD8ZQpbiLBUtDb38mVrYLTwkWrgOnHRp1sv1RyXHc2k37kEVe/iAC/9jlSb+imh92
MgCs5wtnF+YH1fb5acPBDRN0ZUIfwFU9pVV0mMzpeYz3qOeMrey6PanSPccZfJvZD6xtGJq2WTvx
8li6XeFTfK5U1APOBiZftu67iAb8tvJdpIyzRep/4Jq2d8b8qN0Y8ImtrmZKSeJW6oqE72wmzg2T
E6/AEAAcSx99bv81A3cSbfqKm12Qzbz0O6X8iLU/srIF+IRdfG0jW6PgPMY1gltBkUzmSURrgVX3
Jyu5NKN6ZU6Qr0MjqjBp58+zdVNdtUg2UTwJgLgrd4o3ODPJeMTkOhvklUBA2PbjQi2P8Ep7vniI
zTa9etXwrK2e3mdDP5LJO4F4uAxeKumr092KQ+uWpnSd+ck2XzLS//lH3TNe7xAH2UHDYAl056oy
jJYttnXeEtIBdjoxjJWUuc1EBtuYmhsSad0G+CtomPzgp8G2WRjx94cgMUbkd5ROC4T8/uDHc7NJ
A2h1njb1KVgeMLKcgtl0DgCqIL5q+GYNtk2YXPZpKA2KRQUIWQ3EMQ4+maQpcwKjnL9Q524LRwcH
q4jGUzt2KNCc5hIv1OD7wz3y8P5/bFc+Rwc3JNkIxDCsIG8UBETYeXdSON9P2fJ/eFwYolpDovYN
mCpXTuJ0D6MkNYG/8D8fO7oK8LHBmMXL6eizp3Os561y6PyAFfdnpoB1xvkBkwEGmJUKkw+bxFXk
8Nspb7E0LD+zJnSSz/3fjyeQAxVQHMFRhJROyxpGelTPsLRm48XV+HHkF4NmFPTL5+9PIgqh3o42
tLfZiVmglTSA/xQLFKf21n7L+SMJzHZbLlHx4KJJtXTpRnT9BHoxJRHNyep1LXJ3YYJpouZ6hfOV
soIrAGOAuTwUssLd+XCP26xcMAerGeRM1sbZMYqDaU876J98TkImqJpmk0Hh+D2HDnTFfEngFMpJ
7jDZbsew+2lczp/3h5ytYjPStlrdsx+nTMNLhomF2vch9ys0qK1acjHpW/YJQfbj8oDJEMkM43J1
6HI8zwucHeJAvxqM0P4CkaqOIcGoaLlhDhTJT+ELY+vUXL9KVTu9RJDfH+hnbywdUCoPIliTpxjS
0YDpdf/k/f/K5cMubJmkqAgLlGbomRrgP52ltxb047ssW0Y5AirV0sGx05bi8q3xnYlWGqSjYvpi
BcSKSlpCiIimL/E9BzZyAUCNcC3+Jg3/PPfDUxmei9h8B6zDNDPu6fKa7zPn2hWS1Zs9Oh+Wbb17
PYlaCnoHFLjnmCxCkgdBINn6SE38p0mom38knv6EMuah6uNbe3X9GBjDEwrMdwmnDbnO20gqFb/8
T6zC/GxLqI0hvgPX/Yn48mnsfA6bLYGEaJaOVVifDZr863CgZW7bmIKhGvScKLl/XWgpRK0yb+bE
C/1jumB+5lC3/NN/HiT9KIYOOj3Wk1ryWVv45UKQXcKZffncv56alcvFd/+W90+bWgXbbnQ//vW8
nhBWds/l+92fN0uPWEjhXpuiYipUV5DEJqck9tn8i3fn6paoXUSUfcL1yTYd3aaqXcCgVACroIrU
qe/MTWicqzwOz502kJ2WMFrgYKyZCz4ZMnyMYZ8gsoDxIhyFM5g3pAJIl/Xxs+sskzDP2CVFxBkW
A6jn8CkZMtroM4Bro2qDF245y/yrsRM+tjCT6nHYektcGIvHxce1PGTlJizSzRT1+TPQipyKnuKG
7MP8BNf4PMpqfPCAQ6+7pXeXlDVzjFZ9C2Se+wbJJyasA40EG/+VeOXYH1DTib3nwdfylLmz0Shv
qqyeCUixXqxcjNj1E4rumL04pMYgyTTdO/6D08HQTIW8jXBVhTTBY8f2sfNS6FohYMWchPWUIwul
IorrFJH5nk4kZ31l/Q3go58K2E6yYJKUO/lnOza0aNx5G7DnT8OHaYX9Cb7OTysj3Nn2/V+yDK+B
L58wJd18lfwm7tQ8g87eJAkIp7R/Gwp7bxaSwDrwAYNJ8TvJvSJa7chx9q3qQpvZMIM6q5p+NzJ8
F7aT7MQyCJBN8MDd8ZZFKXoDK1ErUkd2oUqx1Q6frPb8ic2RjHTOEmn6ChD6Rrhrq5n3zyVEp6rg
PlNDu+sbMTBzmfUeydcf4zfnrOGSh/6r5SeACjNw9XgnXnGcqJPnEnsM4zoFpRkQUT2A4Zgx7pFN
xKTtxByzigx0wR0oi2J+cTmsVJ5t7a3qw/HdX0EN6XSBdK+ZqxEpjBZaMY0dA34fJ84WLRWUW80Q
SWPd3WdddaPVS5XL4dxJt4NhH7TUl3qcm51ngIUy3H7tmtnNcKwfgZPehqS/5YgBCDwlKt1NATrF
MGKHSNC6LjaeYW5xi3PS3IrCP08tjnuH4VWBksT2NOdkeyRyhyFw3aW/DWe26S4YJOTg8gr1dazG
Lxf36ip1hhus+6fOp1ehvGdz6D/Ssv+s0xTz83jI6dl7OZkb+VT9CAP0Z5BhVo7BbeEOzaWp65+8
+wXukOQJgNgvaq0ZeHl6tKfiwkJvMlf67UsiOfzhz2i5fzQjeRbon2OJoE16AAEzfZvrqsMrKQEO
+/YlqKbvSoZ/sX1SEHuYZjqTu9O6OfI3Gpjv3vJ/2K+wp3LaOyyU5FP9mkwiwMf0zxgWNM8A+60h
STyklfNVzEsrwGZmIfv3KbJHzkQ5YoEw4RZVdCjAoSFw/+K6zLa5GdBkb5yHKTHfVeinBN9xao9L
cyeW74NeBLCwhbF1GouzE3YvVojrQTJNpHVSrb0YaB9anUUGGFDrQeMza5vZLX6B0p4vTuAwpOcX
LySgE2AEr7lQ7b6ea0b94pxq9aVKs2b0/5GFRYEH21pVFoEwQR9DKQPnVXTtShneYzo6Ym/VNm1Q
4iZHNORWPUSbwSIvvccdisAgnwg76jtx8UcGGxyuH9PEZlcHFY1tyBVvHU1eP/EuiozzVbCsWbYH
8z5Oj2bqguwLE1pr7q/BRIZjE28/hVa6IQiK2tfUr6HMnwdJ5iOd17FdKK4NExCD1i9OHlYrLkBA
YbT/yLk0uvDAXbrohI/5IJ+0Y/wkGOqZV5jshZG9vb9NCUtP1W6NCTYtOHJDq0ew5qcm8Q6NTedr
sLcEwb3TYHIC8y/i51pHTAgIhW+a6aVX80c7wA2LrPIExOUC4lGvDN6e3kP/aNHAsrJfCEOK0nly
CiwqgYq+Lc8kNqkHJJsOzk5mJooar1+3dSb3tdOgcpVISX4maOlWUR//mAfyAS1+j5K7MjVuHlCc
wgQyLJhXaueb1sR59rAouXH7C5zih0tfJ28lKaTTn1YjQ+v8mNlV4AHYl+9p5r8xtaCJpukgg138
oxpSRXorfIKHsNfiKzZjvMKB+WBWxjW3cEdn0fuYMAplUoggDmyeN1M01O9Gx27bRO2vJM1pBbbx
giMWuz6MrZ2ksb+eIo6nrvxkmOSuhzxsD1gVsHn1Pbo226R6GKejbfe/Y8X5pdDzrfMhs8VpZW6Q
zdAsr/+atEXZXPsn2DrclKgJplxgh01fZ/mLiEJqs6LjalHqbPVECjO5p39UvVSdhXFMIGprUoIJ
cH+vc+guUxJk1yzqPpIaHDQIBPDFdFNXzJK/LYYCB9xPoHsrwM4pa4lrMIhAmFBtDJxum9ng9cwh
p6EGpQU6286FYEK5MQPA3H1qPkSLjN5s41MSeg/h6LsvYoIcUqDUa5BXWKjxiKTImVP4W/5KdD9L
ewmK16+YouYsZslLPOAV0TEpkjoRB4eDGDl6GRw/J7EgSCNfb3zOl4TTWIyf5d/CGg5lhOyJxBTW
V9tuyQrj+XOHtIrwGXXKIP7txrAVAP6j15hkqxeVF7RQCGncU25m20gDAfNUkZ1rb3oSzPMukauC
i58Jm7RSqkZLeM3FqqJ2k1j2NbLL76QP5kuMj+I4MhMbokBc9PIQNpnajhZvL949/2QvvpNpLM/N
SIvcbOcaGiAHxKJYYuaWGICu1NFusWFOZWUd6J89+jnquftDqIE+2dWG4MNoX3jBdMqkgyaItn7i
D8CzNJuo5YIvGgpJf4yt5OH+QJIdbvQIpbk730IG92AdhsWViOgTmFx0WQhWu9IfcRbmYL56VL+2
aNzLyGaIn1xDvmhGWHdami/Uqv1LgFHanF9CryC9wyRvz9eNTWII06++GrpXZY3VDlcEVWKe2/sw
55JLlGc8Oc1bohu4AcsHfmJNO2uZ4TcGmCDXg/Bkc3ttXBtFdyHl/JDOKfuqTzXTmqAWIsXL49u1
e0n7+o90STdz7M6/lDPOKqvLDj4TurUv5Lw2U8Q/Qew8RMGIbE4T0eAX2CJKOsFrNxjcLRxhtbch
8K9UDhl06PHuT5HBcL1SfDdi4t2ZwGk5mfRcVPQwhvvBaacXvsvGzhV0YcGkOwcR5PZWgwyvJ2Vl
8Pmee2hY1iWZ2OLA1yNmtA0yB4rRwJmnOTKkYCImbR7i3jkaERajlHKizK38rMeeDQt2eiSe1eyk
NAIt6Hv0zDHRMcSYDTj/nt6EKbW7r1HeIY9RG24zlyU1PhhjPnORignB6FYJdqZM8sWOmex8XrJ9
69OIN1r6ilKqcDP0qC8QD2CidE9xhqBSOpJaMTglpXuDcnW0aPxRQRkwC+z30OTscTf0asJu12Yi
IRRx8gOigz+PDXTrhvnWcpOJ0JbumowiuKb5WO5n1T22s3uZJcj1Mei+it74HbmDi5YU2GSyyFsa
sK6y4oVAr8PRNS7OZY35mCKwIsqXFWbW3+40Pcx9DWCyB0UVgdtpZEJWEzUcyYr4tTC1ZIGx9bok
24bVlCxsh79FPHQHRTcPidP4EOTxeflv9th98wCcoIjER4pIjLFm2g0AhGL7tZ2y6TEcDE6frP8O
rKtxSr9gIzw30liNVhIjZClQeE0kE2SUKWTrhcCcWKrdBsgFAqg1OAdYsEovhLDku8zhqkTORGtg
Ilg9z36VtReRnFTTQPUl/OZuamFpI8PMYizFhu9di1osJDAs2UlEE6wrTjReAQg6OcQVuMesoCYz
Mv8Dl0x+U8nwKWLKj1TrQ51wYJuH/BLloGD7yj1Po14s07AJI0om3wKVkhROQjWj0oMzcrLOKxM7
ZJXsbDHEJ8cvuStNoiXBWR9y93dcRCk1OIpr4n/paebpTXu9cYyZSavEIluDCNZjnVpnmY9EhocJ
Aqyyr7aEETP5NFxzqx1aw3NUiPOkrJ2o2TCmMTymuu2OJuar3HMZ9vTzU2mVN9L4/ANJQLCJAiu7
1F5rANkPHtkP38yx/eIWgvdnoPUM5y46BlYCu5dOnm037zZTqL2v1Xed58NJe9kzquLFbTJephy2
oc5CTsHUF7Ie3jsCYWZ/QHXCzGP0ac76RK6kkHDXfs6EZJ5/iL67p6lfpIl9wG05URFtgi4JSA9W
yvzE9ZXRy2tv5HyuR/JNCGggqTCs3aOekdIkT3Xbu/jHvXMIWMVDtMxUwvsoUUQQlEfKc9dj6K7d
b2u2DILMQ3roTCS22dhu4kh9363x91esqlW/LbLHFGNSLLGFzm+tdzDBA67aMDhLXtpN3TVy07iU
iKUFhbOgskJhjvszC5iHdzQpQpeMmsh76glUIeS1w5a/mP3MQXlnnwt8HXujXgWeRyAwiv6H1n2+
P6tTHQrNCE8rmALE3jU1SJ9KFFCpiHjT44zDNEIEO9wHgx/tsWFQFeQhMSuy2UQCFopb59fAZG4i
fIQjBdlKEeK4axNJh68FL6DE7m7NNBPjO5mqV876zMzm9MDs5VxYBcUmbpqm+E6HxDxYPs1gOVvb
wsu+axcRK5IWyPWL197q3d0wMMCtKyRMMXcABFXOnbMiOnm7kF/W1YISwACOSROZnuF6eBZ+OO2A
zRvZ6LaZIOjFDDjDGvNcEnyVNOPWnDBfodBgh3daEIgiPpYOrzi6KHIXC2slccBqH81sVr66YuRH
F1iN6Zkc3La/aYeKC054zygLtWTctVsZxXp1f2ZQcKC9L6mFJ6p14sZfeR+/JmpipWOGhHyN064m
MGeIjL9OD426ElBx+pkJTYGBusMags4KbrBB7wpajMChI/PiZrX04uyhJvoz5GcUIt+kKVKIwYb6
n/eXzHN+BhbrEcT5hyalojaBbCU263zK/Bg5I/eC92gMLm+S7T0LLpKJ3yqUxito0GhNzOOX0pzF
CA5ht8p4s10IbumUUxgZqMyk3CyvDMNI2IMhxZ0cIbmNKDyIhNwHiAudqgw32kq/7/vJLJbgqvo4
5bfe9n4BaENRG/El9/Zd56AJ4qkjteRY95/pzHtnNQZooabGDo0IBajLQm1/dC2n3hNoXp3zCIxQ
h4FAajXuqpRDbmhTzoflYLz5qRpPg+UehGk+zNKX105oMrCZuYNQLo9BUY/HpQb2y0HcwFNzcJjc
L50M7q2njDRHu8PwV26JMO1vhVomPPOGWVu9GYYxP9Ta/5IJlLn7g9HrH2lqJKfJaL0teQIXI9Fm
vKYz128sDiFnIH4f6WAgnyU+4zqNZnaIZ5zgrKPPDNv7/Wybz62n/B1riXd2dHxGjEI9BP+m5Yh/
EKH4EZWWvRbSekrBwG7UZGwHn01yuajMheiQavfTIClik6vl9aO9dvImnGkuYXUuTVD+yssYEWuh
ov1y5p9GFZCKzHFShYdAlNGeJj+Jgej7gBWam3IwuyPMQBD3i+zW0r2ztmzoCJp3j8KADEbKhGE5
qdmdnWwlAxjVMPrjRkygs2efeY8StAhwM1A/PnkFQSBjgqVs3nS4e2QVoDbtMq6lwXhoqGSQOFA0
lX7x4iqvRobzB4dduPEdBNgWp/UV4Dmw06Kd1k0HqHLw31UbdhyDKJcS1D21FO8dlfFajKxB94WI
9gr4p8iJQECzHcel4XGzf8/1chrVAWf/DH644O4PmEswu6e4FSsxgpRDGXGsAqb+dNZ6MK+PlQmy
ZIgncTChRCyRMJvedlF0wAHkp7Eaa9l/WAaG65iyjMBN+t8cD4lYWquyO+F6QW3bs6neXyff/zQG
tGmutUQz4hi6/8IQ9Mk4otoyh+RtphDcULqy18NAsSAdZQzRdymXAMIU6w8EvXHDPbkxGhc3lkYs
EQ4xRetIIxNXHR0F7tUMvhOI1pyeAQuWbbHUFMh9lOo1VQ9Dh5TgpzA4kkJINF+bnrog/V7M/0qW
31XN1YSQFrG3ZUB2XmznYf+SWOp94rLCowRJ5X8vQbNj6J3j+QYO/GqRYsmKRbA59QrQb/FQRBP7
Y3jMrPQTF73c1ANGNKgQlCU8qVEBYdhk0tpxB4W6MP+YGNjploUbs2PJjx+qeWJN9ocrretpHYCD
IVFDrbwEkQn6ALng7HkFsLpY1TPneGLNMQgGAMXuK3kvdz2iCDT7rORy4sBX8HS3o+TDIEKr0s6/
Izld7y11bCTOquIUj0yioQWXTxvD9S/B0qdkaZ93cbtQLorq1gb6mrHIrIzqm5BGgY2Yv6Y1q+0M
slq486GKZbrxaJ+TBcT7+M+aqIeTYRXDLhryb/JmAD46mGWILMrs3jmXOQIKb4hIMeVuD6dHziTp
g2AKtaro2370fSpwizTJrgyA9VZ4Ds0hXNoZ+k9GQ+cgRs+8hY35Zxxfkqixf9CoQPFcz/Mlc/38
4Dlzt04wq28MGlSNCdu0Ec0x82x9dcb+WPUc/iJSY6+wiGH4z+isG2KDIqIscPNCSKmRb6Lt53Ju
QR6sRECASjKUGxLroKob9bdXWwA8Su7H5QrpLP1LRdObbddXmAIPA2HE+7hb0qzYd83OPdL75pCj
LcZ69JmH5erxTMEiRZVIQDpDtKhgm2VRcYiU45bijnOT8McMOiwo8Tn7bvGxrIfcJ6gOAoJpsu80
iF+bQjzVs/uppvR3WfqHdKhZ1XKwbHQ1iEighQ85+EVQXjsDHUInWzr7JeWuu9xEYuQHyYbG3uwt
VsiqfUxaoOYofsi9oOzAd0tO7UTzzWRFjkqQ6mVwuG/YMWdb0z5jmiOyiaDRDR500q7O/dnuwu/W
DI+FG+EOtI8go7FnqfZXLEOuWS4uU3uvY8icnFwr/Mx1VE2rWrBEwx4l543NlwA8ylgGKWx++beP
mXqVzNFhuXftXM67il9nNMLXUbHcdWZeEPyuoB9SK+qlnBgdkmEFbuWweYxbbgazxi0taXV7ifvQ
oMNb3X/zbsmSzv0JVLbxonvXYByP/Y0qop2jB3vxBk8zGwFcYblSEYtcitdqDKDZc/nfQVT32yUB
T4lB4mqgnaa3yPubYELQmiwjr2VZAty7xbDx7i//zP0wrvrOAXzJrtLgr91UgD8aK1pPk/sAppBX
wQ0IPifA72/mzvV++XdzQmpF6Rpuyh6pEJKhLha8ky4T04mUs1hv7j9rea5kgQOPRE44qN37cacN
THttO9xJOrviiFq69Gw6aU2oROgoNFS0Q2qDaYnPYttqLooQT1Ppd7x5FXuYrspvu3JOXRFiH1s4
WXlWH8qAjiIAegR2Pn/2/7B3JsuNY1uW/ZW0N0cYLnoMXg5IgA1ISVQv1wQmudzR9z2+vhagyJCn
V7wsK8tRmuUEDoCNnCSae8/Ze+3Zjid3yk66BZ8qXOb2mQRYttC/6yUzFT/j/hxSgjbD0t6nEsmP
jHyeeiD2Us3kjqOf3DMsA6s114LNzgG0VAoJ7/OJ6KsapuJZyhDBJKDDBH5EcwdDhjSo95WiRxvk
bQZ38XopVxDSAfC8Wm6bHBwFnvR5j0VDcucK9xnkfo6514JfDgyr/dhgrBGRdAvxNUDKbtM11YB0
orvb+rUm7wWweod0j3tt6J7aZZaV1uap7cnHiQJu05ZMuzwcLjHebiedo/dB4aSvNWPfLbhXI2FY
W+HiwIBUHwIk/mgsZyQls03JeDkeh5WPVPQa/9uf67UbLx2FBoGCfSwOPXx+xo38ZKOq3ltVGV+b
k/Yjzd7BmI0vtEHlCTqlniPET9H04mQ+wrmcvErUCe5nzXZ0op22yBqSm5jaA6jEkiKMYS6xZDY9
8MK6p52zzYdQcXiLHUZh5EG47wRn0FGLU3ewx8ekm0LHrhNEOFNDi19uoy3FQxjc0EPlQfhX0swV
SzGnB0tFE8XJj1uD0CmrsudD3zQXwf/xFJsI2Sa9PmrRUO3q6aah4jWjW7Ji/8nORQ2cu96hwzH2
fYBrcC7hacCMEBDDsZra9a5VO+6xAQMgzA0F3Pt83o1VewF7hKllStI7oaK8Kbh8Y6QhnFJTuviq
YQZPdGXmkCmdX0Zmi3czAs4OPckn0mfhAX5Fgn9GhH8vsKUtGe6/bf77w38jxJ2/89f7/vv/IDqh
Cs4WWsO/phM+TwVd6uBXNuGfr/mTTYia9w9ZV6FxLQwOEqognAw/mvaf/5CwHfOQCZcFCJWmmkBb
/kQTavofslA1g9s0/B6NPKG/0ISa/IcNyUPIMsAI2bRAyf2W7P5fJb3/RuUh+VyXhYabUigaf0dd
uDG/EG+AnzZJTUTptVq9cIMxudlWFETGjQ4gNvt/8XV+Q3X9X3/tNwYQpx/OhYG/5l9NP6m+Gk/F
6CBm8m9JYgE+rD8XySm4UvfFA5Eg2kvpRj8w/R61XdZBZd9iKD4PT+KMtvBIU6agJw1IyoWBXZx+
+REvn6CGf6MJcSmivF0YjHBB/jNUAhgHsCiqbaoKn4Mf73eohGgEF29NXJmNDIuKHomXLwsb+xiq
EMlsPMbk5rZsFQtayYPZzONRyiZsEt2CFm3xwHrrWhyQCRBAO3ZCRRcOJRkuKV2UnNYFuIZ452vy
a1Xmo0d02OgBpQWKgBaO9Dn2YTIwNsKYSqeKSVpKwGVSSCVsfLaQ5LWLUWddWE2IlS+fsTzCSVso
41buRQTXMiFZtE/rdr+IwtZNRsaX3KqG3QpvNXRMPwWZN1uV8oD3tVijryczNnbBXFyvke/rIuNq
vi91VKDdf0TB1yLC2jWbZMTxJdmOGEFAyKlceh2JK3wvXQnIazTRzS68WN0clENelei0UO1o0qKi
MdblukPOEdTMWr9Iy8W0Haza31OB2cG6rTyNxGsP4c6fa/aytm42KBFboWAfQjCXraq2ZlG1rYtq
WRPE/DqDHFEhXtV5iwjPzDWUp1/bBS5PNx3954o0iLaSlT0xXthWa1RYZHdcyVHr79Zd7SxRmaOq
YbhUkr9ZMsoDQBM/rT6uXGPZWneti69NUcXwGpYk1Yqb+fpxV3Bu3AYIK9ZPvv4qVh2czYZE8/Xz
rp9yXaObgcprXZWtpNyBM7n/+oRKwrCLwTUf1lxlhLLafZSh1CBuRrJnjSUH6deHXdcEqqQDp4OL
W6Tx1uz2dS2qin7fazOBs+B4oYw9rY+lkR/golI3vQKex5AaaTsukjkonfxpW2kDUs2Lp89NFRiz
N+2V5UjQdav01rX16FB0WTkM3MbW/esufnGsFzbHfGAnfEWVQjQj8UkdmOkQLqHVwOYcAwktt03J
XqN/iF4G5t9GXXSJw2CyGuRT5UYz4pXRjkYP9iq1Js0kRjWfD+byf1gP2375P3+uzd1tRpMUs8Zf
x2uJEWnllCPsKuBSNH59tf5vivW/9NdCj0jdtUsIpOuj1Ik544pZP/SLws+3uFTQOULXtWyui/Gv
tb97SqqR0VQ3k+RoBb8XYdi1F2QJUkMdq8XewIAsbISl66MoXGvvt00cjATL2g3+V8o7TJKoucGD
VoS7voRmM9OutHv5evt1raWpgA6//3xWHTacdeMUM/Dj+xoI+yTki8W6tu6b0FOh3K0jIux6JmLr
TphZSIaoWrufD//yzFb+IfW45OLlmkXNIffWtRGySP2yrk40yMn9WB5fFxWmypBbhov/E9vD1wPr
q6uvnV/vtj5HskDYpTnJi+s3n/z19RvagGREUu5ghAzHivvsvOUcKclPXS5RtFxsgDtQq9aPRv7T
n593/dAwQJI9ttXT56OaMXO9C3HrY41bvhklVGh14AcjmCunH6ueSZB09eVNPp+7PmvdLoTy5zuv
m+sD677Pt/vlNYBxsz0QvJOoFca3MsHd8XKS/d3bfO1TBtVa8tXbD7MpKPXa7TZcDlNrIAwUOMfb
uhUvu+TleE3D2XDWfYzAC29d+1r8vi8buakYQP33Et8GumxEtetz8jn8OS0f/m9fu77s6xGqx7zu
a3td+/1PLf/Dr31Bh2HE5muYmO3XsvKz4Grm9ssNVw2FaxLOdpBy+UXzSR1YFb/rYljuehWtWDOV
lLHc9zjTdTyeJMIVFKnmiEKp3IIQGLS640LBwtLlOzUmPVhd7kNfi1WH/LW5ruVR9aOJytKlas/3
CVhpmzNRxTrLbS4f2kx2WyK1NmrQ1c5qfF0X6IJz72vzl33LXW8N4E6KdDnsTV92c40vKx8a9DdT
xUSYZlE8wHFWbO1opV2xS+r2la+jPyLtPMdGmJIdYIL1404rZz3X9P5eu9EQQHz+zdW5iyye96+0
Agtikpl0f0lrpbwkIy9N3AlVBFxKhBUK2U6bVb7eZ83AkG25dYZMXT4XWGhxHhnBTBGsICJtApDY
f1+/G7pveXGgRzAfG+U6Xb6R9VtahemJ2dzE9hwTxtDgixj0n12sVqcOtTq9yreqCQOcVMHBTiDZ
UtjvRBF4C+I95uRtlhHWqsNegqQAX5X+XQQGZ7fuWw4HFeTGoR5j/sONNNvHASeN4BbSVGbjMFi6
NYT91DLWnaaABvNwKuqlGNZkxl4PwmOloyMTKBU/F7PW3WCvSJi+TgeN9NDrkgpEqMwPFaWAHcpB
rx/Ku0gwwCmEWSNepB7r5+ZtDAtrq7QwVGRdz7x1sVxsPTsb/9z8fIAaNW3cPIF67GeQhFl8HgHr
aoTXneBdptv4DrjJmtK1GZrKVm7mGp6ThouJWqSpYCRqCY/vrSG4Ia6E1jW0vM2oMG41OmQuqEnR
eOhwoUQmfjYjRVDCcLgtLwux3qXt6M/NXO3FfgYyBXfloxzFJU/V3iOPoPfWtSrORur+YQ0VipMw
4xPQpZ/5ZX7ZtmUudpThlt00tpvPxywuHb2Of+dr1/qMz/fICDfiZ0PuTpBlQajvchOqlkWaWjSj
1tUOmA/gxJ7UaNQeKdVVeykrLs8qE+7j65PWtXG5Pq9rXw+sz/t8yTxGH9i6GnfdZ2KOgdBOMmSZ
cyVYFjJlYr6+ZZWDHRcLWk68s6Q2rftMaDy4SeszqE39uO5aHwyDofPWNfw+2Oixn8JcrEE1WLJb
Dz44uE6/jL6h7ThSuKUr4TGtUWENBv1FaBPLvrb+EVhB7SrA2r11lw7oy5FVABHt8oyvB742B4Td
yFURSFIG3PREV0kOB4CgXrVH9Xyd7oOYusNJ2K5uucNz/sMS2dWAAo67475xjIf0mmnHHQAW3AQb
9PV3Ezqvcd8SrELL2T9VBsNzZ6rvmuFcR9fLLIm+Fh22/qlT3noqdmGyTy03Iew4edLiGxHvM5Ar
0qmIb8wYtBjnzN4UJwtFvwRbKj/n+K5GMpjOM6m3tpPRYpOOFlZC/TaAMmg7QXRMsmMyFdt63Pl8
rp3h5WcLfBl37C25rYFDlsvPKtzWLUCLrSm91sVG5/Pft+ZRp4RJEAfxQlnyjDmP7MbACR8NinHv
sC41MtmUhy5EI0e/Z9ttRsIGMbJIOwPmuro3ZYIIj+RcBdEOSECl3SAciB/r+NLI7+mVvCs3Z90r
33BvXC8BJRs6H9vZUz19G79OZ1rWP+n1vRG41buFg6iSKxHd1Fd7T572UfkQt7k7HJMX2SmfKodK
+sGeN2A6Dv2B+t4mupiuga7pwqSz3shHy8muxKF8j5hYttcoMtrSTRA3RTtIqKgRjDOtzbLboSgZ
WqeQNr7zDmL5Jj8Sb/yAfllzk1vpOvgxfYRP5c/iXJFys9G3tZu95EDsmGY/tpBarpWH5kVzfrSH
+XTsXv0j/6toP+/pX95yzulecfHU8WDuSXecQHLBhaQhYzozzo99nrlG9dLGhyi8GwJXqZyaOMfq
4NO2sDZptgeLuLEJab+fiWdqt/KHBtWSmOtvQbFD/G0smGQHJYtdbwf4D0xrcfCZm5jiwOi1pLg1
W+QIJYVuuX6tT2fz1uZjYdbb5vcGRiNwhW4EkApX+rNKUGGwR0vOFRIUmfnY7Wb/jNThVnHyq2A3
vlIhbT6UM8LnJdPAPgSAZUZnuk9hhti7djy0tgsIgmRR+E5wGvI3tTzJ8+5bmzkxzNDkUBbXw07+
XkpuObsuelPuECRN5Zvp3fxAdd0jDdVPmG5M+eQzFIZ3eCMIvH+qpu1JfyCvRTqJXekUz/pHyH0Q
ETXRCQgH7wLZMb/1+XYCEvVq45WhYRZvtZOmHfrX6cEuCV4+yGfGXrfpq/ghk1tjbeR3OkEIhd/g
ZMfVWRRbRj974vrKrR0cU8YoxjYct6SPRXTtyAd8zveE96LJMZ+M9/42u1gv1XG8Ii0LnTpgC05/
qT9avjPc9wAGwM19oDD/YXP6CBfmEMiJUexSEljgmi39iC3e/3bciivcBrdUdDFZ2kAt6Sj9kK+G
N+l7etHcYssk7QFf5kfyAPeNWPkOsfCmpZ+YPFfPxUm+pTqATtvF4UZ81XVxQMM2vwC6v36a7vR7
6aBe4h9Yfwlcxg2gO/LPKHcMb9xBPgK1Nu3rRyTSt8pBO8lHGqr1k4LB9Y1mTHIEXr/RXOkFipW5
8512Q8n5gWYq10KxZVYQT5seBAjGPxpKXLKZQNz2r9A+aoQ5fERQVhv5HDhcU5814aHtvIeswEcv
3IxMxo3C7BeR/0bZ4WC9tb8lDtpm13Dourxme92VKGVbN3Qe5cal7btPncDDoTE4hrZFd3fmdIt3
FOkQkVEk4zg80+MQG0pfHrmmnPlKvJ+vqSxb407fj7ff/UNwZuZ5yA8zJ2qabK1Le5CPA1ceCtE2
+rcNYnvodiQn3vOdHtvTuCGkELt8zpEawKDbBCDjZCfmtL7YLxVJlThIA/qfO9qIKke+soFpcYAp
ZXEc7n3KO/vATbbVPv42XEErY+5Flii6tNze6c/0nQqOvWyrni0nOFZnf5d5xhOaIGuPMvaAcPTG
pIN2gjtcHlTuKcj5HHMbUI70iYB3f0w3ydl+0y7JI5iYffiOOV2/HtMMePhf90UL4wdu++WeqHLZ
yMhEPFA88mQ6UPtQ9a+FxcAGyWzh+QXzdW2ZG3XDQNBFY3RupFgvRmwxtj5oxoD+viw7R6UC5vXL
S9a1YJmQrGuDrrb54XPVliPZjdP+RJcNaMHynHSd3fzrV6tJxSimIWbAhGYPBNTYJm3RnCzzZ1jk
JhOq0O687q9FXONPldS099a19QH07q8Sjm7qSEsja6g1PM0zrJtEOTZUrlBVioVwwJVyXcWiOW8a
GCuOaWh0KZqQAedQ+QVN5n70wtIkJxbrZMx1lxpEvG772As9k1D4KUmmg1HbDKflPKMUalEqWtfa
cJkUfG3XFB33USifjF5LnTKtQcKKLPfkZQFBhEHvsva1j4i0YZ/V3cUH6xUJDn4UBwJv+lLJqnIB
CS0W0t4PbgJDlj3LTBmDGDmZNCFkrm4ZS6+LFrsm2CqxG5bqwtciWAqgX5sKPNhd2Ms3a5VtXGZt
61pdWlxyv3ZqxsKoQcUGTZJZoAEGRNZm7bCWg9ulJLiuYTtv0Kcq8oH05K0wxH0q07S1wBhw+8Bj
D72uPPldWUE5E2KnqVyPuye0/cNxwJMv6SM4ur8KSLKVd9spMZaTMUJjHlXt7CGriMHgg9pS7Irp
usLIs+sjB9AF7btlUx4ixHUMlTBwPJhBI2POHbHfhrN4KGur2tEDGD36AKNni1Hdgzg5BPPyi9ea
/pxNpeX2CBlo/S31OshIeDN9q3SsomemsvxeX4uvfX0v46bwz3TuMk/AY2So1BXTQq57QIOGmgiA
l+kbB1QflLaXEt3SBdnqfc9Vb6kda81SRfosHn8VkzFovBI5yYUV2cxGKkbVw7Z5Yu6LWcmo3icQ
EZwjHQyMAm1+j7KJmRsLmfC4XB46pJeGgNhLbXn9gdfF16YFXowPycRQZky+/rxisRgTJSeYGC3u
+HIaLHKyLco71VJ0/lwsZVW9rNmJosXJ7JAhSdX6aCZJwSPMiIod3vna+9y25DH7pHH/bzPuYSp/
/PMfbx901NDKtzU2pV8ba4qmqHRh/nUz7iaMir95wX+khMl/6AIiFukHZGEA5ibw589OnKURIGYq
PGroFlB6mmp/teLEHxS1FcNWhWnwjw58vCk4qv75D9X6A98qFlEsmYYw6Rf9/7TitN8p5tD5haVw
SGP4oR1n/RaF4A8S8VO5TqJ6mDomodw3vj0CKEW8kGWB/r7wIWPr3erFHWBNeZvaWuJwxL9UtpWD
1aab3g6B79YAcqpgYjLK47ZKOz+x+ktaZPgPhhGfmWnOBxo/kDjr21IYxP/21DHEkCmAUTCgqVnF
DCe0j3N8XbQKVy/SZhD5fEsSOXTN3LI2zUNe7NMJlXAmcNLOUFBEA/n3l1/vb7pwyt98JYrMd863
QgPFWH6WX9uTdkfPRwzUt2bJZCyuwG4PUuk6LaNpT/Fwbyy+wJCwTZA7KhPQ8KDMyatEopMTIxyt
Jz5pW9rJtrNzPk1wxk6OSAh9i5IUxs5aqF2BbbxMplEe/+v/u+Dn+88dRI2+rm4JqFMGfVpDU39j
wMMthTfdRdURrPJLVvnqtlSz2wzR+wbwR7FHjHOTM/FGJs4NAt1XZVLV0mrruYilYS9I1d2MAf6/
YUhJkCkU1ximQwe4GAe2YIZFwEITzZuseu/L0nRURao2OAG2RRCO3OXTEznD3M7jeS+U+TYSFW5/
qf6R6UmzKX18X2mUEtQ5nhCYPoPQukoGDUnLaL0offBolq0Gv0cc5RnXY28cRRJHJ8O6BFR2CHvt
8JzZyeNMorQ/H6ReOWYSc3aAb8BnG5cGHRdGHBCYyEAQaO8E6qK6M/rvE/fqytK2kNxmWrg3liTq
pb5PsKbR2xuj/VDCEEkHhUkEFOCJ0qBhIpUdUs14rgbmi6KpEEMgODWkp7JqDabt0ve2S6RNyFjq
BufdwUS0sZV7O6NCwnQere+5GjhasHAzO5DN46QZDySeYAYdMyoHvIlUBCRJd9qtluXfcYeS6jr0
ezMGVGpP4i2ZHriVa9gitDcrPAqYwlzt20ukWydNJsForvEjg+A5JVBSgzT+Bq3JBZ4DR7mG1dzg
qIEb2FwhNiQpOVRhtMzKHof124z4ihoHNcx5Jo6vr18QjPBbDhEZgB0TpqqgeqwhSa3DU2aTnpq1
OTPz2ICiRDXsRvG7akvasbrISqequ02ke0sl2yetFUyAFkAnoWDQGT2i9N59ZFB6OM9UCTViBPI3
ycgIrW0H02H4le/mYr4NrBwsbDl9y/pHEB3VNq3yp3LSXkn2ezdTIH1a92JaowXONf9o4uhWCbHs
Imm5qRPs71HXPxtV+W3Wt5KGUaY1IefPJJ0HFtIuzT8BzqL2IWsvuAbdsVCuKhmtY4GFLZr8fJPU
sH5LmN9mKTKOH/TOtOAmbsQTrl3CQrntJm1/MwGHZ/BzDot63wKcskYKw0n93VSIi+q9zs4eG2xX
biCPb5LQ3aoDAaPG7kzMbGEhIChmkAjM8SgaVxtrMl9DsmRpKEKygOiwIYcIv7r2bCXmQ5owYpDm
c4wjzw2hMDlhjCci13C/Z9NNHxV3sdG8FUrzDUPgnnr9TudMIqage0W+rebMrwvkRZvcOjQCPU9i
Q4Fc0FImojEzB6JV0ME30/fGsn7SOnqtCWPNNfUN4+lSQOaCbi71gNG+RL2OdHv0BBzXxAeQVVFQ
q6vHkbZ31QeQA/Tvvs4HyLU3bRpq6myJ4+f+nRWXV7EtFVjKAK9J+oI9duG6od5WEKAHvoFAKev3
WSB+5Jx5GyscUZVq6WOXTDuyhZgOG6bPOcQcUZkLqmh4wyK8OpDeizuzTXciIaRlxibFVYNhepmq
N0VuMMPB4kXUzGRal2hMbpEqXuMbOZQmUoHSouSvd6Q+psgebZvAk+Z6ipCSGhAmyYRgQuN3x5iu
JMT9d0XPzuAE7oFJI5ObxscyNRRn9nUYu4N8+fy7STs7vlHs2j5goBu/pQnKac5vLOLI6jiV6iw6
Ysh01Vh2BVXBWQu+9RUEzbkfUaMFaMxJpN5IKmRAcfFLcbs8ENvmSzIgZB3td6WlLmOkqOMx9UQ+
cizLerVGUp6tE7Rns7GDnV/1L/MROJS/qQRj99LfF7gG3MiG4VJ1qOUksrnl0tgXio8S2qgzCvx6
RRRB+ABgUhziqDsqZGttw9agQCWCndCGG4QLx7wVz6ruanGdOolJZrxZPBO9c0oi/QXoA5LTWasc
4w2/f+RUEYXVKGd4bNdu3i3ZiqHlmDn5kmVnaZuuNR+aGvGyLjAaTnN8HGzL2Jrc3kgXJ7erVJ/U
KDxAksdomSvDTtXUm7Ssn/xwvBgmffkgN5/EwgZIGqpXJH3YnfqhLvbilqpJzkrtR9REsp6qHw9N
mC9LzT7ntsU90AKJEaqvGFM3dFbBmkL3C23CJCRNGrDZFBgi5gT94UwZdO5/jmp3a0RkkgbZuyGP
sjfW8XCIDONM5hC39miEhq325U6Z9BuIagaV64yshe5hlIglDOSJ6wv3nknwmRPxPavoA4L9dMyk
R96r6t8SPApO7CtvJeXDOuyuVJ9QHhzzeCsDeY+Gi3h5+QoHQgGUhoJuX0/StiPJwrYn7apUkv0w
WfexPjqSZb5k1mRvOuYMzmtcRm9TNrsdbdQ3nYFIzEymlhSM6Bq0+zJqczepzWtAgdj4EKxXZWtc
ZosPKKuBsbVLrixDcgijtr5o+IxDuV2Yjz7Z6KXa3lB1RAKOc/rKyCEdE/b3MVvyA/4ooqZwJtIJ
qDcSCCewX5u+Ax0uY6ZxBqP4gZUc0SkZqptJbdxsoj0n7GMbUEfLWhXnnP4AzzE49/7RHNN+U2fm
BcYDP7Y2fMwRRJpKQe4xKY9MzvO9htOGi0u17UzzYTC4gwaWp7T99ShvcPF5RqEjGJf433Ld8uf2
LSUvc69zSFztSNG7Qgz8PFuaybU4o9JBD6/V7iFpOiao3m/LV9f6MUIPfo9B11+CqvuYSf3mUJJf
BuyXcEcohmvmM4aD+8yEKtS1wm0K8WLWSolTO9q0WvrR5z2Fd0bbbYQTY7Srk51Kl6HrX/Emz9tZ
U8Eh5Y9GjoOqJ4ZmU1XFk0XLc1DT69Cojt1k3OGYuEHMQIEc/vlkAncYH/zF96RrWLt9epDUemFy
zJs50B/XT8ftcathVUUKnB6XP6vSDFIS+96KjR90kRcTkEncRHSLhHpP2cYdEu1g+dfGVN1Ids1/
XBscCP4m6Vubtrai3Wjb6aXr3+cegViQdM2eIoktG6prlGSE682AGXgyj0CPiQoaMuw0FMOWnINJ
cau8fBza6Rt+MMpPUGBHCUymmiIpUXQaL/kQmVsmb8DnZ3JjIlBrksHIxyYmqzQIZrNAGRCb0p4K
e7iQTaW4UhFT080VjFKK6ok6jNwaprLe9eU50dIH0cJFjhVmMJDav1ttLMipH7EWzuAIoozoko6x
ggSTKNSshzgJAajNAPjbjgJxIt+T0kalBFm1Hu/h/3P6i+HIuKSjp2T/iGA4uPksB1sr5otPhiE6
TwpkzqQhno/zMN9mfn1NArh8l+f0fEQQ3VZZItGYhDBX5lrFBatrSI8kQ7E5jkEDoSdtYF+iey8t
UlVHBdWKjNY/w5B1rEzplGq4K6demgm2BMtBSAwYaWqtoZmAQ05buA3hqUsVEu8RbVC/y9BDzpR8
Uj9MDy0MOIBtU5Q5RQPFeFWo9ItMRV4LmMvaurk+ICaY8MYQ7dcHCQobNlKew23+eoF6SWv0ic3S
FP16i3Vtkud+Z/bSperQ1BWDbBPFInNvV/dhMBtHqVsKIn2Ewi5clA2SEkyMlTlg1oWy/IfWN1o3
y1G54APud9VSkxvXetC6msg+8wu/pNJIOtPSBs8pyG5zfShdM1akY6mIY1aDj8OfUO2jETevWdPA
ZAIXeNw+7k00jV08+Q+aTntkffvlbda19U8EwqL6tL53uiiILE2MTuNzYQqkpIJguVTzRCbzewFQ
iprAPPZ4B6oM4FAZi/xo1zJNGRv9UgqT8xoyADMmVS/3KqZ8EKOk+zV1eFNLIrwZrVDsKBaZXAca
gqnKSkAdb4Dx+EHqjoNSO2Vg047353tUVOjjSAK6M4MgxVhHcAQjGEZzadXD9J50RzOoRAscsbe6
IiJPyRLhBBo6j4mi1NbMiHmLaMNmxSRdFT7FvDAaQPQlMTXMEN5CX7wyHgEfFdjROQrrpzaTRkaJ
2JBTwsPRNV3JrTpfJCznwspoEs2TvZNEqe8Swd9v9DE4wyj4Rn3h+4wN/phljFJBAqAW2aXQ5Y4k
W6HKlTAnhyL27Kkj/Fafo7NB+Bo8Tm4V5HUyCgz19HXmhmTFRF2kZV+fquU6q1k9IcJBfZtpWn1S
RG26CDjuNaGMVwTqEL2L6XXXdrkAcTFtQ6MObsQYMVfPdaSGvnZsej++bW1YoAGnDEON/L1vz3Mi
2V6hcQNrpCw/Iben61QFzWMw4dUJJSSzwpS4UMC8ezHN4LbwQSEpSUxrKOoD8iLynypkvuPQlBB+
6vZoD75KF3v4hnFsxFltzlccInhvlTZnMh4EBwPHaU/8MhBIiKP9hmphfDe1ZFEw5X6hCsN0r7Sn
G83AmZoQbZl0wbtetNOxLLT3dDRDGHvwWUajqZyyjeLr1m+jawma3wYDCiIhxfCmuZoewM8KJ8lp
P0HIutNt23oIpCYnR6TLtoUC6plM3cu4gNIRgs49QSeMWPPYUs7lsuhl1C2DjkPDFgnV0FZ5jEzj
kpRDdoi68QqVIf0d278eYkFsh9o2p2AciJpJAWEC45pn82I5ed7Fd7VQ7XO0OLMWxz5Tk7tpIVLH
tS68odReIgMqnZwl/Y7OCKCBEX0VMgbFzW3uqnL14i8cF25i6rHRY/uY9oWrZXV5XRIZvdFIgQNj
C4xOVy8BgpWD1OAlp8hLC6dRgIY8COxdjNGNK6MIA9AD2JgCGOZ7QgG8SINeHmb+R9sn5Z0Y6Vzl
PVbFkBLvjEsDUdT8ra/H5BC1e2mUi2NHJo3ay8WJdD4XaA3dZvUxi3ovDHX1aA5jszPD/NmfRXJn
5sRI+XWD8I8pqIzJqTQ5IPpZJSc7C04BVRkTIlMykrfmD9f6SL3EMsbbaBL2rtBncuy0RD/IM/N4
oZdk7TaKugGWKZ18DecNGd1dTfRB0HU/YlC2N91offOzxU7ESGac6305TPVtzZEbVgGF9qBw5m5W
jyJsdmUfdjjGZwZHmg9SpI5eVYRQeMYDkpQJsMny4DaeymtfzXpQDPjxizTbhnTc1Vw6ldbEp1Mz
ZOPz0yynsKbiLIe8nXpUSym9wFugoLAJCurv2pB0pw2y+vqW1NtLxJAGW6eljXvIMTgKO4KgwhFm
HvCzG8bT8a6oc+vow7BLOvtGljHx5nkquYE5XfsJVO861TIOG8Xe408yrnVj4CpT59Neln1PI47t
ER3VS9sL+ap+rmopeugI9UqoclwgukOxYcCYySDdFhvpDEwFpZxwK4WGpsnovK2LmkH2AFgL3oo7
6n7mNKP1EWTZtJ+HrjqNYO1Nfd4pZas71Ep3QOEprRnaIySp9tDrPdMjKnBjGtuHUsbkWrf5uU4e
a8C/AMsCFwuU7002zuTylBV0CkiePSlFI99Ss0SwzMG5oZmACteubNsjgMf21rUoOpcVt2SJAAWm
RsvqWJMfRwwjZDrJC/r4MEx9BqSmJG5HppYk1SOtiVRaWkR0U5DTlJKXhgR+S2JyG1lSwLFmXBdk
m4ZmMoF0EV2hLvgUVgG700fRqtTLKsJpBtm/UdIUjYU1tYw/ONe6llbzmMyeZjOBb7MYhLsOACls
kJmY2OKYYSyASXati6mhl91R6qB5SbNJixTARKYCgXhdTQpMzDItMDnTZQ/nsEyDhoWijzPzQMin
n9vtlEagK9LMSRZVpFYvLblljXzAgBE+ejvPGAOwcgzX1ge6CE5CMdJ9r5eBS7UQPJXYsB25INBm
3eevQ5evhw3u/S5xC69c5o2tTijjL69d32BdfL3gt01ZjukVDTXI4TpgDvr1kmrJCAlyaJu/vVhY
S3tpfeLnKhYLkJwhrq2vV//ypHWnRUQD+N4qhaKxDL5+e8/fNm1LlEyBw/rzeeHCF24VYHNff+C3
V6wP/Lbva1OAzssiIJ2rUo4LIbRnbUxdv4jQ3cHKCXGp0SL+EtIpq+wuru+iwIRFXhj0JpeFCefI
o3g6/rltLTsJW6J056eFW04EDMHNywDC9x130Um6R7P9YNh44JAuFx7n1Xebkg9w0qlAAiuJwqOt
wQPBQjT267HYWUp6D33dy/wRlquaAUgn+5eiAI0FSgB04mPcNXiqj3U/fIQZaRxkjBuBf9UppZeT
e7ZhYMENctLJNzXVCDUFAS8ofmq9f9SSDK1IUt5H0dKXL1GAVg5GvQvByG9GkaAQ6ZNrKrE/685p
+uhSjR1ayy4i79PAvt8ELzDq8CboFmpLFfuvNC4Fn0WuJL11aNGNGclKPJcHqRq/w1JTqX2MoxPC
06b/bfHX2+lKLaSfiAQD7jH3+aA9wlV+CKsJJIBiXdYOQk4sNn7T4bs66E5AB2trKOVzrf0AZ4dq
xOr/D3vnseU4kqXpd+k96kCLRW+o6SSddB3ODU64gjAIgxZP358xsyarc85Mnd73IiMj3ClAEDC7
9/4KZ4R+Z+b7XmcCpNeDMiRpv+2CJAxrPHixgMcdbU0juprqM6Pdlo21JHT34DkpQc24vZJ4sGqp
/0hQ3IwdpMwoKp40URyGMVi22EsJhOCFY5+x5nzFINiKGaZn1Ws/OY9OiTi3hBTUJtpX49vYJTTJ
2azGJ98ghhHHhZ1hYy5VB+UR25ud1Oq7TMmdRCjuZBtGuzyYHmXk9vd9+OOVE2VRJRAHDTTIaFmh
ilonJGZI292WuhPDEODrGmybsLDBoBsIspfR8uH6DShcDzXF1lIKP1iRvcS6TGguRqCQ4lLKf2gH
j231Molp+DFpTQHShG9dJ23YVGO4N7rwHiffXdAHp7ZAYI4LMeX5ve6nzzZajIVXBk/euEqnU+XY
SzyETggZdm4yrYL22g8wL8pB+8Tk9ChQEW3LyH6V5ECY6dsYxjVD2M7a+jI9oMXJ18FAEDpDhEff
NLF0d+VHaUHHCppgjXdHtLVSC2PJzko2Q+VC7UNjtxjMCoeaEC+HEDBJQV5LfMRsWD8l/lkSx1ML
2pDwfcgIuJwvItXIuCWspSr/qrVhXM5mjyfHziIFkSIad61cNOFiTjmBcoDnFUz0gnTqMOyQej9i
FEMg9+x/eV12tj2YfCbBcujUci7G8MGsQzwRCiiwjBQR07rT2nPCl6T0toXevNKU7ekl4JP1fHe2
jql3ZDuXhIgKCBQOZNB6PsAp+S5hXsbiqcyCH3/Qq3VfyrtAQAWzZvhhMFWvjY4/CpSC1SzIorOZ
qC7NjMgHz1WxwzakRub35luZITgsc9LkmiwBkYD+s9DHSi5YUsSOiDKc0Ogl7c5fyLk6DB7nLYjE
rynQ992IqNxhajpzCmShkX1aXDG7ExtT3WvSzWla7qRj3Kv/wnTCjoDSVbFA1qJlf9Wc+pkLnpXG
jbm06rbHhhIJfMnIrsqYMhB1ky9K8tXsesRdSccbMFF0shhXyjzDQWiQKn7FxcvHjO5zoAJ2MyKY
Qj06WsNiwv5hpU+auc4idu5sKBgUvzeMew4NYY8IB1F662ON+lK5OcwE3GGi9ou4g3mNu66ztOrq
Kcy8AulPdhbNzLhJ+5WPHgDVwH3legzs3KtZkldJkq+KBurBv5z8nm4FVCt86u3p2jjBZ808hG/D
uPrbqB5NJZpfpPP43YJD1kI8JsgNSLT2l6EbvShAGrSrWpCz1W59N9vWQ0WUaQ4d0BM3ppI/LsOQ
kt4Q6NA9h5DJaUj3lh8nqyLPbVwL1cdvvWTlY3Vd1ZbDJM/bZhX2nAT+tJgpuLwheT8NzhvkHw7r
3q0+zSom38+conWloyvAUy4j5AWnPjA/+6f36YYr54AB2xm7MSaE6o4sOoiAZbRCxQnXFH/0ONA+
zTg9iqz8rNU83exTLJQYFR5OfhDBeAlIEkDCv/XcXYAN9z4k+rbiDqoZOyMXfu0TRje41L6H48+o
TXKJ0J6s4/p+MIB3NUbfgotOZ3Squz+CkcFGSqADJjL4bBS72JmLHZ1TvcxpZiCs+WSizWQWwcUE
TesS5x1xAti4+CSVPFs72cxEEJIXVNDhYa79T8EaKjXnxRPGIZ+5G0zDPGu4jKw7w/7dNljjcH/X
ePtzTJgooTy3EKMW7jkVOYTNogkW/thi5qD6JBcvHyratLp9FfYzwBoBpkFNaAghqtso1OsN7tOP
PrclhimtsWwhS5ZFCCHaCsSq1XaZ9l0jdmJuALLTORo80hxbxXysXkV2zspgJtkPpl4N69OS5qnr
qnExEq4ountdL6q17CZi17pToE8sfLDFlhUGdiwJ0e4G+P8vK+ffsXJ02///SuRPv+sp+118/Tdm
zh9P+pOZ4zn/gIDp6a6r2zqqBR1h+J/MHC/4B5QdB4U6mDy0mL808lbwD/yVDcPzTbYLPG6g8/yT
mOP9w8cTB8KO49mgU7r1PyHmGHwa+YdEfP/1n//hKMqQ66O31wliDGj7/kbMKfQurfNYzDs5U/90
PTKyzm7uJlZDMWHAVo6QZkjUcJa3TJV+pBkEavQXfsUeO7lfQZwfMawlRshL/w1FxuBT/v3gPAux
iGPyMX3b/RvJpM0CNLGzO6lpyZ1JdsICwU6xdNrhPLVgtQxYsIDytjaQrpFjvixd2uTbpf/fzCH+
VS2vvoW/H4Qf8G3YtuMyrzP/ppVvnUZHghePu6mtmEL3EzlrEkLoJDkpWPtI5jt5ZN0TW/D9kaIF
WzuEUC+0N11wiBmQlU1dWzLPwezVXjJNzrFmyq5Ze2XeGC4xK0QhEvvZ8t8duPN/HzrafxMPBnA0
vungbxSjrpv8pJ+8dudYsB+C7q1nkVqblrXLwihfpiOex36eUB+n+irSa4jloAHu/J7ofMpWyy7D
iCDrdq5n0ZO8mkIKd4m34v12wsG2yhryF6YXzyMMibskQHjRh++cJGuXApJ4BW/TxgmDzX5ANYfx
y1iJbaQD+eWdSSZw5Se7xC/KxbxDVUYNN8K00i1I6ZRgZKVlgnpWPprQ1JahbYiNiywH+sqwntTc
M2DibOlANbO9hNRxGgnNC/Uck5OQeFejx53PJ+uHsEho/wzK7E4+RZF20cZIEhLDY7Ic3yyzaNaZ
oIvxEnMnaj48MSVYtWby6jH1RWcGqbjPyULTaddnQladYICiSpKyRRod/tU8usa93k0vMkBq2M4d
tHZNiTAlJUcDS2RpiOggPWttaKAQceP6ayv7xaA32cUxdjNZaGMkZEY/QVQCTucMGTrfibfQX67Y
Av4qfUyRKnWBhyZ8giwp9IUW4P0UpPI6EEWG7ucA1+sz06FSWKkvCEeMqG9Bhwd7WsQ2g9IKR9aV
lyNUACtfwoOeN0n6SjpFtcLvdkdNzV1VWkdAC9ijs7xUbhyApDKbAbHbFuDVFKLUns3VILs59s/s
vgokmLaEN1C3Mz5xJI2faCN8R6X5jUOgz6UEhd7Gn3OCwPDHXapiWTTsoAgUvVTcDoylnisb/2bf
G94aN70SQHAvya3RAnGtYbZZmPwvmbI+dxaMvSqGwurh+lQjVMHofweswz1ZR4ehdzcJ0CLVEB2H
I6633+QGX1M/DJvRsZ+miu88YMbczWzaDYO6tfCJ0Y4B7iNi95QS9cXWmwFitv2qRYJsiDDbAKLu
hF2UhIcUSxz75o0nua0rZMGejI4ol1+gPsLbcnCi76D9urRl8KMo6/1gPZt4B3ntGXvIaVETb7Cs
EwAh0rjvQ4MLESs6WjkXZMvGyicr9L2VYlYylGhiexxgb58gSpT+spgwNxqxCw24UhlRc2PSnAv1
vc/4FA9uv7Pr4WilAwBADsPAqMhR4asrhUtBXGwNybJUa414HEi9D3Hw02JvX2BwCqek3lBT6HhN
yUtTUdZ6nr8KnPBEci5n2LeLlS2qdVeqC6P3onUABR9lSg7AWZeM8ocZn9EJ5YJuFssx7s9zEsCq
HHl8tO4Y/G9Nz5EwR3wchBmk9nP2mjqGc4es+4OaDDR1mnAqzsuXmkkWK8c30mKJqF+zkBQNr8Xk
gFdqDgF+Soall3Kdhkw6SourNwmKgZCl/KXNB0Ug44l5Me1qYkJWVRPwlfqw7m/LeKkzum+wWd3o
dkgYNFkYgYtNWYJZMcrilYfAkXqbVbwKKNC10DxH2qut+5+dgyAys/1jXTFbqeHywwxygu61U+57
YEOKesl3IzuujzLIrhNJipAktqWVEvRiKk4KN8mQKDeyiDeIXQiFhjROugGZMGeLIAXVRNboY9Aq
MZgkE2OVnkH02mXasv3aglv79o10LQvzMMRrbFq/nTF+rEfWiIlYKmi2mFBlKYybHWM0zOlVIGgB
MZHgbrqFjFePB7HN8xDra76j0kx/bhZXXutyHbecFFnSeCD3HcuXeYi/bExs54EZo1VJ4oJ4I6oU
Pud4B1MfeJ2LfZvpyWvjVwSLsr3cLhP2BhMkMHqc4XQSRsqt0Tc4TgW/0yHG9C/6dbtEaL/wwdWj
n6bEJJZoJrwmsdowMJfzkseY5nrhyQIb0lpsBkP8mDobkGzYPLoUcZ/BaGfZG9nZcXDc7NHINxEO
uqP6Ai2XUIp6JcrgHIoe0z78LRZEIpD2h3gun1bYqnxGmBIt5iTOUf3IixXmLAR2VvIZ+Jw+FJzF
3HaMH+y3JjMAQxiW3C7McGLzTiLxQwS3DruuWE/WKDbl3Hy0CaOBALi06run21VkBSwrdjT/tmJx
rmt/7ZEsTAAeX2elLvBG4KpmzzkoPrKijtwARhcT8YuzzlLCtU0jmzOoLK9mFmSMRsWm7t33gq8u
MFlUYFCqNYfArtyFfwcfFe9vn2PgdzLHGiSqPovYC5ZVygjcSJrwjoRNP2cpnjNamoBzqrXqhXpa
pCJ5ddU7TyWKmU6cc6u4SrbVRR9OC2V02Ot8Kw5z+kUp0VQQ7QwaRroBizz3e4Bgvc0gY0YR+06K
T7BB5B+jMNQRafplhzyml9VLw7kNfQu6TifkunL4Z2uS1cfW58ZyxVRUJYE2MC8Db3XbsQ2bxa4L
4u8UjKghIAo3vwQPv9za2KHz0vPpV72fX291gDZy3Y862yTfCTQ9WBuiIB5GRYN4uDpa41tbsamk
QjXYjfgRsnuXtnfJHRy2y/Y4EUqfGqwucyp+ivHZLEsgkyq8EtfImuhJVTof+3Is12y1bIMuFEOY
g51kITPnfF/ogL5ULSt1ziw9+k267+72QTR0rRU2DZnGLkT7i/kcvSqSwSTo8G7g7M5YyCwSEzYt
q40ykWU/vZUgBiRFRNfYMrKOyYbLovVJE5RuAOngTMTz1jUtrFq5zaOhUuEqrwGiQW5oEoTvLVGQ
2AgyYyMpWHowC5Z9UKENi1dNg3lsDZNjoeIOmCbh4S1OtXU/VdoXTUnP3cmt0oWt0kCbB0hu3IP2
+BZlAIdSLatGzBYrJGenLuU1iFjtKosnmvcECRGHF8+sZ5yLptOREeUhi48Rwr+A0hTB4aas4hBS
VFujpzyvuWVNMiaj1KlIMudexpqDu9ibviKf6GLXZiFtaUVA6/DTbB3tGwEBI9tu3BHXCpgZqlIX
qi1wi2lk4zqytddyyH48n63VCbh+ykQjkiT4od/YOBIWW80WPBXmr7beeRMjKx14vYkbQiD0GnRN
1fGj3WzyNnuWxCRurIkPWZTRLu4m7CBYlTXHc1dCh6Q5EcWZcz5FzALaTwnSXhGdSxeasJlzwRRN
/tl03aNZYdxaJdzmlsd5TZ03fCrhFsz3ZvfeqPU2hT+U+KW3hEg3bbvhVXTMBKv+J8y4dSBEQkwf
O3wdWZPgDp9bCj2yj+IfX71/3pMQAprr6sOAZWR+6ersmqbFRWog90m1NMPgXKa3fbQkCCDWdx76
CdsV16zDULso2Ye0GmlmGpOJU+rmOu/swwRrijmHvokMrtVGTXCbkhJRlMqXmtWntxWDAb8akjzm
6nc+A96O/slTi+qtnivH/HIrgxLzPcOccHlbjFPDf77VILdFPG3YXI1UfwitlqcJg7pH1FcTXYj6
KruueWH+wg6HmgXXMv9Z5sllLBroiHQ12Fx54/0Yv1iEXEYzZUYQsTvnOpPIsBGft9rXc1vmeEgN
iDc5EKoDwdeuSkamnVygnvvRJde9KrizRrwHtDcgJJSQLmhu0iU/iSGuhAqzXrr5QxWqhJ5mWdp3
0BEv5Dpuyo5xaeHTaRP4KhejaG0oPeI6q+V/FmIXVXhAK6O1pebXi9Ez3jEUprWo+13cOFeRs5Ha
k/uUBcjAU851n2RXTKnhANYMiVTvbiz1wX/ukuB5LCzWyNY9tJNzve2Os0bjarrdPYF6dxUlOA1F
0q5S52Lb2TVpqGpKb/6iQFlBTafEycNnM+Ijq88+DvExiOCGqLohyCG0RQ03VZn+UCXShrDvObaI
YTpTH6gtIBDlkckHRUB1rLEoHVXxHyXOb7P4Zl7HSly6hyIzL2IrNfF9u/ZhkCfbJIQZc3sEuCkx
5+Gy76hiiq55AnU/3VQ6UswULckvVS8w5nhGKQAlO6EetlzgcHVu/GE+JVjiLGAsfJTtVeDbxIhO
LePxA/aYxNcwFN7UTnyBXbXT7Ow4xKw9VVdczYZjBQPfJpb0tg2j3I1sPvUQZmmCbFpLf1SLtGKm
woL2NMysdrfrWO3DFaJ12Lc/Ts7cm7jtSz/4eLM8TDpTcT+lRJrM7ptS82q7brdpemuTO9lPa/Uh
gmpsWTFq2bhDjG82qqkFLd9doo2PRLTZ+6E9SigaJynFAXCcQhDvrsqdtZ2mVe9W4ry0uv87DoJ7
SC4XsnioGoyG9AY3+yqwEd+mXLmbs9BZYqr+OZldQqKBmbY2CTKcGV11KUlp6stwYB6+Mp0W/VHA
NB8bObJnl27A8PJWVKoZwE0YVRLwsFQe4remE0NoVylFi5mCEED4VTjhLyCtI+yJnuhHSgvTDV9c
Nki8ERh6NoJNckYWgTtosq1sa1kqiq0k+qaTQbfSQ9zxcccO4OZg8AA60hOHCtURK2PhiA1E9bJq
t2HPXdNF4Wbs9YSMoQKfDQFVnUqsmbO9GQ3FOqhnbnYHWRipkBNnZvqNsTc+vVznnoe0rE+9he4S
lefn7RM3I/ZCyi2mvVn8jRkQUllqIIzkXqpIQ69cpT5x5AGsBqW8qO8GPGRi0Nw+B30KNPfeVSDt
X39IZaymF8piajBnYyEjBs23yFfc1pd27pGTlhTxxq76F0u99e0gmKVH5Fer595+2IXQ5UrPSP7w
tsn65Iwuwt3oU9ff9RRid57T4stoeZBJ5gndxc1/6faHjg8eupp499eP/niITxg0zMj/49uELoMn
6mZCBxySkFaN//oyt2f/9eC/XqxX4uRb7OztZ7d/3v7218+C2yv/9cO/HvP//NnfXjXJcUPomdT8
+fEQEHOsvZNq4FrqAG4vdDu8xsO5um0RVN1+cfsDsgkGRBNWc7kG8en24qIN7PxfT0rwVaLq3ePG
P90ZKEBiy9VEA9fDJpuotkANa9Jy76x+CJFFKVnx7d+R5z50EhJjeFMVh425HfAkqmDs3unxFR1C
u+FcDndhF0FtaIiGI4vVxUbSJnvP9VsXC0EydW8/vP1RVVm8sqJUwxbN0u6YgiG7gV60bppRJSyl
/t3tbyyn3l0iddDJltAvo7m0MAs35YTTk1ZLE5oLf4QTRhFkMxD+TofZ1NWnoPSVIQ3HPgLubMaO
7svD2gReJW5qYEWDnm65b/mAOq1IThYFCFmxK4N+F8bWjFRRiGViy2LhBfZLprnBF8hEOll3dU2K
W5T6zTKChWCYMl87bo6ZdJqc+pJWfh84ZML5eii2lanA7lDVIJrcBNiKt/G904QMU0Bi2KOhU3U+
igWRUEA0dJ29A1+6f5B96SGbK+41H+JyUQeEc4O8JS+RHhFs3WqkeXagzIMPO8qYw53la5tJi0/C
VUxZfIoz0uKaUFwkmoeF4UO5bvuZlobsTlNERMA7M3U4An2CMx5wPbjMRCQSedDt5s58Iu1dHIYs
idjoUKtalv9tTvanX3hYREN+Uiz0r6CBBNJU7WeVb/sR0GmsiL7R4N+S7XZx0u6+kZjGlPl4jOKJ
dsVl4QWHX8nOxj/Ht05FOyCJRZNUWMO4GrovzB/6x6ZprLWFSzzdnbeuYg4Zl4c7H/v3MjQg3TsD
RvUpBCyCZc5j7kFrN6gAp8jb5TW+KGR+i10OjbN1UbA4sIyZ7XjFyqzjxzF3XYoWga2IUyMXz+BO
RDaQetyksEXxoW4FZoz59MuMezbo3kLTRwWa+NBNZ/S5yyFCgTDm032fa8bOS5UNXUVikzJcJw2P
94vesXsN1nbTH4KgJegAp+49GoRVgyeLzvR2EVr91bBrVOhMcYfgyUwYQw/Ux0gYDea2w1G2lk+I
ta8vjKLaSctHGerSZCIE/eII6FcMcDeBT4EjolXRu3QjsPtorWJ/oU1bW4/x7tIx74jrlsNI13ki
9nOUtM9pYOIMO3tHfLgKogLJlC5/M48jtNDGU0BvnX1QAWD2qOS7Rn7SGu7wcr/abI1bQSVGYKJO
9qAAHRTMEBF53ZF9sWacGm/iyDjEuu/f98yuuYDIBKz1ilOYbEwILY4LeW8o7Y3TtBUIIUizk0Xg
gfZZH8JN0Wgt1z1pBQDDr24bXxgjvLihv+0sFgs3ri6lG5xyw3sOQ0YitQ85yUjOjTbAvcXWicaV
kYpLXJxWvpH2FS8xm7vIBqMVRAZkGUqMTZIeU5ig+siGdIdeGVdiqHnIF9x7sjcJQR167pZa8XLG
PZ3KB6Ohj3hOT71hHbQM+6mkuHfv7TjtNnUETmKoVMBIbv0mPJKDxjqDW20xag9NTlRxJxnINhGX
bcjQxrgvxgjDN5dxVeQiS8P7gK2573d15b0hHclg4/gbNZ0rXFzhqrL6zgNiylTTMZtEZRdMEXL0
aGGQQJGYYR/PoXupLVnvqs7aTGb83Mr8FKRII6ZOzR4D4zz0/WlKhw6q44iThKixeZm5UTOUgam/
95toPYckkncDapCOIIYGM3h0NM0+dpotog2MirI0PpnDtE+RdiBIEZeBNGHWTqNbl25cHx6s3nae
yH4hkNbtN2EcXnSE01QwWbZuJ/fVsZ2XUQVd0L2UTb/WOpS85vA6TcGFSm4V9C5MLschkcFHSNL8
DucTnIFnAhe3LHVY/AxEOTH7K8M3D3APBpD51vbMeytn17rWXdCXd7mJ+qXXAkh7NKdlJKB/VU8S
4x0JFBROiDXKDZYGIBz0iDlYX5yQTiD7Z9vH4sdEGxXS4gg2Md8ZH7Im/rRsaLhheT/lYAYdVAw0
jdWYLysDFZ9BMo6fbeHyMHPtPlP02IsIATAEq+CIofQHftWgYUwYGa2DlGgrFOGgZPeo8E+ylM+t
a1yJtjuDbblQKfZhn38EIISOuqTJ9N0ce1+Lj21prbUGHyfy9eo+P7ayZLd8V2LZ0dMuiazPOB+c
4ko8TxrLRlCWp7Rf2b35EZuUwWZV7wrdeB0i8wFyzSYi4cCxlPGA61SYQVGWN3FyPzbVQaQROEC3
s3tSQTnneV3uktn8RZ7uxciio5kMZ9NlfuB4DNrn0oTP3+Lbnz94enasI2o1bJLhXESpqBazAYGN
gPcGPJ/gncx7tOi5Fj33JbLKRRKP67SuX6FzH3LmEaSUvaqvRr1U4g27ipXNZzJm1qfU/0WCzZKO
HZf9un8PffeTIMXnZmUHUB3G0XvJ+Dq6Ub5P3EPDPK9948UJ4w/4QrvAj1Zh5oB4xchKMm8fze6d
1HJsUuBTC9LZMZs9MYOHPmmQNIqj3NjutfE6Tn2JywIaO79aizha2WP0m3nKI4z6CPlrpKf2iomn
HUL4y3rMjubgUctBKFiW2m2WVbSqhxlS1mrgxE8ZK1viPTR+/ruYo7u2vPgMdSBBYnhXXbWUMFMr
1n43rGRtymTJ9nN7NRuKZzRlJ0tztvWpHdHVQeVb1KmOjLsSj6MzfTMTe6NUWVVSftbJwU+5DNEz
0aAb/n4qURTY+WHM890IcV8PmgP69XDjGoLcKeE/TAw4INvEdNjDrqtta10Q4rnMDO9iT4W+7Ggl
GYrmx9CrcOazScNjvKZcRQm9J/rs0Ka+ty4yTAHZk5DvzCsnCa/VWH3LEYugFvJSbUTuClpvlWvO
YZz0XSqVbLuAR+Zi9N3640cjqg+3YdcvbC5Cneg69tS1J4+5Ma4xdkLiPGFf6R3HZviJe5lvC0MZ
rJrhIiwgsggneh80rrVhNgBWKQ/GYFgPWh+tct8hc6xDhEywMUpeZCSal75YE/1RlZu429m0FzEJ
adpIS5XX2as9WN7BNZgcp9ojE+4HV7OsZZqx0bsjM1oTa0EU2yi7jceJIklNXoiJsFFphrSDsbcs
p27YpZp+SEdhb1n9Pg0jfHUimEWt7N+7gsR55ksjXLbuWgKgxqNS5l/Kcn7XR8SQbcGeLqf+aA/Y
j2ns2MqsrSzfepNrZEjzty5gcCos6IRFMiQLl3Ebm+vJnCyu+aF7n+J40+nkZXslXoszxIdlkWgv
sO85J1n1ovXTyU3il1zHxMvEhXaaMUtrh+6Qms52cE30CibCdeYmnh5JILxkDVoG4Q1ZL0Yp2WLl
gHUh0Y+fKye4DLn/ggKUlLEPe6a+ptZzkTQvppxeGLrqQwr5dwjtnW3K9747GxgM+cZHpUja/DfB
i6BeX3aDShYfNq7TP8HlbpHKDhuDsGwwXqZiVcGwyyE1EY6bPuB/y9N89m7zz98lxA7ZlPd1xhgd
V4XOz5cNF4jOW7i8vHq1BKJgJY1tH/+ue7K4/nyqGSMN4CGlekgAdjXmt7crnWCnXqKD+irCELlX
t554OSp59U/TKlZW8jLPF/W6EUQqk/+rB6NGx+DS9xahgZ2HOqrRKl4RWSyRnvolZEIGc8zOgkJs
DDYkGbsryd8tDea2+rv6Hf/JACU2V44Fo/D2c4pUo+rWiNQwPvgYdjXOkZYV3/4vgXfpKqDjbGt4
zAGssoDnq4dIw9uov6vbMeD10yI41T0EUpwAEUPYZ9ahpcHErm/1H/XmRTsJIErGvMnwIKHUWxaB
PTyDbN6Af/Z5wAin4MbZSrJX1CPU+0kUw/ijrdSxOlDk13MeIncJdurNZd2tpfoAANeWGPdgySPJ
hOrl1HGpt9XUx8EW5fbZeY3K2UZ0W+rZsa+fa5BsA8ac+jX+rEt1etTHU6fwnx814KhM9McRc7MK
Kz3XooIDWCtHe836valSRbQlPxwEbPJIkebv6jEleL/ufui0LXbJiIOHNqil1MOTSN/qKOxDXg5X
CAIF2qXBHIsJBaEFG/WjiF+XjU8oIZ+zTZD/0KHo5EUb2ad6KR0ufW5wNAzdp7r+GMriol5SPSYo
77P5rB6hjqkov+P7fx5UxA/VEeCxu1dvxVucBiIkCprntDFub6dezsV9k5ex0FbQojySfzPEcGRx
5nOL8pjXmCcCYvkFQTQmg0X0EXetBaqHGHRRdDVB5SZIR2QlPx7FtsVdlWJOR36Hi2Ao0jW2++ly
A/Blm/6w3T5rkGmZ+imvj/w5Ss3goOf6rgMxN2H8xW6qcy0xi9YLLkU/bk9pGI5b6Ag/Mmh24wia
PZNwSL5ruHAHp9o5NSYoVXqsot9oiAc2G/OBbuFDpagBuHvnGw3CrrhQ+/yeTZJhmQJF7OrZLkkU
NnNso/HlL2nkkeCRJBCbeby3IMFjkfYcIqLBpMOgbxoGxg0ZqQH9g/ovDypzjTKWYSjlYQNpyFTB
X/3G8BoQLDYRfHDiHx2ziU3ifWpBWy1rZ3prSV4DqWFEjdmG2M1UbI4F3cCqvRdrTt+twsM3pqqx
2Ez2A67EvbxOTvskIuqh2WHI7hJgtrKgBxO2RBun770RNeWkNqxapUpF+DeTIErt6UeYA6hxt28z
TddKBAzaqs6x2VB4paEQGAZ2GYxg8JjE2k2anezQfMdLZqxc3gyFp3y64MKDlUFWnqKMwtZVkJne
wqBoCvFp10mzLiO6R3Pg+Ivv0i8Ba63sHf7EWtdaKibA/f1QGzs9B0AyEx3hUIiBp3wrpFEcB1sQ
XCXRRFj2ZjYAWlpiJpZ2pz9hAAJKZmbXsMQ3eq4KH0+BinsuTHbkZuF+qsBJaudd4TE7KGIG3Sa8
PswDrC0+ziCxGdtwwFBlGqat5WLxYI79QZeZvZe1fqgDhhHTgAfVoMBMxySYXo3ws31ecpg35lUJ
VQwnjwH+X79JxoZJacgs21AwNBoESfDoUxRSpN4udN8jGLIr3HWNXdnaHsNuQ+oLS0afbIsG0K/I
ZUOFBe7cqUteap5LP+6kG6c6uhMqxUnjW+1IfB8IfwYPwV7UmYaTR7UErOKcde8uKLXXORw/8WUy
sBxJN7e3rkb4F67QsN4xSTXs7ajY69TXTlEtoTNAIhmt8v6LVlD1lR48Rm5WaG6KDlYUp3ROhlWD
xwle3TArdPc1G/16KQcGp13mbHrML6AJEB9dTvj58EwvdZZkfXAndvGzpZgZA2t0mmzaEYtKxWTY
Fk71nBeMmuPB0xbmFN5ZtokjRb/POr7b5M0JSx/1RoCvbz1vCiMutsP4ScVZrqd0MrGMKPG5wN5i
NH/pBuBEPGREWYOuTCO53t1QXKy4/ATvxucWUuCa+Mi7LqwuXRMfSTb+8bNTEFAawWm3l5PG1Fnd
C2HHta3l4wtcF4w5XNYAQ7iwu2kiDL3FbGBvRMwJxxj2Fkmc+FKCM/8BpypA8caSQnYE7pJ5y2ZO
ru5gnQzqfeTfOMsMlEfE/KVQyPY5Y5s4iPWFUOgxJqRAXT2FXpbcdX5KdnN5vIEGdQYuR/lxJboP
8FcxF9S/dLu8OLPzmMMgBOwBuOEG7qR533bWq5PSwBXaVgdyFH15hPi+ZjvY6MpGiqJObEIPRKDE
a6ElTSC8jDqZK7Xfr+YZXlxhUZWpN8G1nNmq8ZbJ8tpkzpOI4QEplhdbB9UjYBmJz0yHuIFzV0VL
+NkmzPVvhZ/diDlzzzrMm6K8hTfBrJgwzxCclh7NjsXKT470HkyRVJ87RszfrN4/VKm44hd6sSTX
QhEQED/EBQbISC261Ntkg8f9PCJW7fSVE7Lht3PQHRtU1aM+vsURnkxqDOT0MHlw16kJIYYjAwnl
2ZiZERV8wnqUIz2JJZZpDMkcB/Z5E0TJFwQxYpwxCFCKGhIvlDivgxPh1sNu6FCKoKcMjrnmb6Rj
Hm3RP85A34wOuUDcng+BcwBIfFhQRuT1mgTPZu2X1pNsApU+M5Gc3I0L14DpUaZOtg9c+2yVzjV1
zU/ZNR96CoZszdQABabOSc9XEKDKIRLaQLVzgxmrPL6LQ7OGVNcPKzg97TIS2Mz3vuJpKZipq+ke
kLNsPDCpHHCujppXge9o6nDmag9M22t/EI4//0GeGprfhfzRhoek3JOOdBCZ4sUqyC9L3NNsYrSp
aJ1kIUN+jr1Vi7/cMpY9hJqmhjQSFVeF2LkKZB8x4VxPU/KjQEHXl6+43j4JIiJb1W/0E1cvg+Bk
+V/snddy5EiWpl9o0QYtzNb2InQwgjoYyeQNjJkkoYVDA08/n3v22lRlzVbZzPXedFcqIgKAu5/z
n18ktfvIe/NUNhq2WDaFqzQV7GGJ1FXw2ozL6zixAeEmwrcPYjZhAtc3Q57u/54XbP2WVAYR2HAN
l8YErwlf2jFCeP75/kTSmwwL+1+NyUKDA9sdVCDm3KuhKJNf309LxD7OM/m/POAWGNEmeDUlb1dx
F9Kem4RK8Rc1UJeJzxMHu+QqiYS3oWqqB00yGb2IsigMPGTp/MoJJ/m652/cE1w2Indvxp17O1t0
OFJAkff0bwPjyEAO8ARxMjSgT0vEffv7L+78lU7+62tbnmPw3YPfItqgcVVFnYruQJt2yNk4psW4
DTzIoxpHM9Ly2wyneLI5NqbhOCvhG8TIG5JzUaUsCDo5WAGUKxX8u1nSfGKYAFsmS18UIe8CaQ0V
c/DDFzKW2d+h6GBcLE9RADayWrXTkHOsmXHxPDQYzfMDoRokX7JsiuV7mkkqMuKQ/N9ce0lwKKUX
TCjmB6qs72PDji13uMI1aYlirMp1kRyy+FR/imTBuyO3/+GmWb8bPcq3hS9qWq7vBAx3f7tpvoc5
3KBZ7UFLLAhwxOguzCixj2Ivk7PcqXnGRhOWg2T9KHoEU5djhbhIk0cLDcsZwSCeNo72MpQ48gtz
p8gxita0LGwenkuuipHkp6zDfGZweWliPX4EJv3+i81mWy+DyRx3oUWS5IZoTA5L1jx2w8ShGh8x
54liQGm5Av/+nfH++s5YDpsGKgwfJuNfJAhRLzIzSKL2oOutucOkRwsxofRijgkUpcy3CLNRZHrd
TMEE/YSYFd5lTWZBJ4UkgUs2eTiH9069nC3hbdn8DovLVlcMR5w/cno5CoZJzI9Ie/aVPFQiu3ib
fe5MGQQXqRHHxgq4BQ4E+w+mCsXIjIigAkUdclK0q0TpfuU1KRXFiIWShytw5MOkSicYHvl08PTy
kC6z4iGlo43Hb1sfXV/ALZRnm03Yzd5J7GMliVh+hCmLkTMGsoCPElrwfdDA/sze9BDuUTS/ZFAT
Fq/FEEOeroyrEG45mYBPzhM302ADjxsAzD4KmFibv38ipu79dQPzLBPRiqX7geV6+m+yEKfHsy6f
x+aQVgU7JMXqvvPTaWPacHbK8c5dXGvVdZgRlaK/cV2B5G2IvziT8fXUV+S3vcySU4c5ElRhUZ7i
oLj1ncjF+Yd/pCXlN5SHgAvMr35tSq1xtNFQtoMgIMAw3/Vx+fCS6A3u2W5sk4sZ5F9+xsZRaM/g
LByojckMBVZZ1rg6yc3ebWr3b0shY5REyPNwvwvJ47TRnW+1Ac+oeM63hCW/hF2M62ndj/eBN227
pTsRo6fvssHc+E3pYAEzItaD7pplVnFoGJPE/OjzUEw3YTA0/A7G4eFIMmwh7luwugORjhmFF06R
FDH4A2F7xbocgRtzwnHY2hBvVG+Sg+8JF7CTDU8ywxSdzepgoDvWhyTENjk1kizS3Cb/yvH+63z2
JsemClRMKvXnJoWc1WiP+hB9lQVZAqmFmz6xE7KgjIr6wdWYYDYY9OGCycqQxK3Gcy5L2JxlXxzV
yauXNsegCl/YKd9ka0oXba1niQ3Fefc6Bs5rqNebzCGspBmIMViCZg8MeRYLFVegUSMsmOmR6Phd
EoOo+Ne2FlOmOdmXPUyPoihOph67NIlw6BNE1eMSfMxldI2a/KCYql38XkX9D82UPyumhwiQq5dI
IpwCM9FKpk9nvCn4dOLs01dbLaMTTQTGGa53yTQYvJLVJSvOFnsXSQbJ15DKz34eH/3IwVXvF7+t
l31HObDo9AKTU4bxhwQOKX7OFy8G6pAEOjtm7JTpoIclH9dsCxn8bsK9t+tLb8DnFy3O6LIVppLd
thAjd21vPfph9aoS6b2Fi+uduCbCfFULHC9TwuDL6TFOBxgAdYQARpgPdSoNlBt6/BbgIWKil/jN
Nz8aHxzkmbQEwUzYUrp36Ml9raGUK9jyjYC2yPD0p0lUT3VSPcxSN9ExSu5oj4OWw18P83GT2CF+
P9Kn0zDWjYUjsGq7Ow3gZDCAAhbKe0PSHyuNf5hOR0ygzn30DtKvaeq1xVTMMBpOD2ZGueWfaheG
f9pZyanhJtsLSXBRiUMRxoPCR8iW4SV3YjKOuWdlnHroaQ7WoOOYJQ+pOR4xPx8PlYmLru/hvTcu
Q7gjlRbIos+eqnLgPNEDZ4/E/sGhtzxqGV6YdUhguu+PZywkfzjZbD5nuK5Z2XDWYrRgCyKWznvx
Y8F21OB563UgTgl8Tz3GsxnbYeAt8o+TLrF3Zdya69G0hi0duo8R0obRer53Ow1hr9tjjxZMEiXt
6FRtBnddDbEHkmZ58AgUU8QgPKDsOVmlPAncX+LwBlbZjZXVYpdp5c2CU9WmQWGNv9xya4Ka72My
WGKrLI9FN5s3S7DcxqWdbZHAPGi9gfWRXaOGX7L9YhN6baWv9SwEhzf5mKPTfk0mv+toYAyVaVg3
UNKsG89r//1fMq8jI/9AM/XHxXDNHfQ1TGUscxO71oVox+Um6K7Inl3wJago4yycggqe/yTsJu+7
ZF/F2QRfUWgn02tOUB6mgwgX7ZR4qXfTLF/qF638HfVfKOoYgjY2NNtyxuPHRxONM9ftAnn9YNte
QDABCWx+aX1LRJCdp2jCg20pNrj940vGSOUUtdVtT/9zqMblLvK89JCnuYFyhNTqJBfFCTsabV1h
dEHeh+Oc4sF8gETn7NWnVJ/C8lq+htV+VSEclrAqG8gPCSMVf8Y/iDZ0XY2Wsy/8YY+/XIwTVM58
R2TnPMS7wEm4nF4lp1LXuwPWoCwqhodby4DH28IQPPnFVfTQ60wnOmZe455qWYSERgWfbmqnPWKz
RzvqusPo+HvPAFLJqDsZtEzXINV3C9YMk2l+WGOabdPebE626JrTFBs/BeT0XTFV/Smup34FQyba
VfgXZNNgHD27ZJgDSngaTeJF04ixIXvxcxj51ywhniEIdegsIaKjwl3jbSaDONPTOD863XxXtiwX
jLkeTGJNEYwv8Ae1Nj1Mz1G5oAtPbhY+QL9EJcAQcbuQnIY9ucQ3UT93e71w6ZKFWNobRwZQ9CFx
rAtDlHU6Gw8lDKcbCPbpMa1CuMcoF8AIZWQFbWGGyISEw4JHYpLUpH5GBJUXsyFrWpse8TJ5Et8l
0mLelBoVmrGEiHmGca1xoxjAWYsSpao6mFlYdzb4dyNvjQ9KwkXaJghwNnxFLnwdeGZntWuVsuyD
Xv2Rx+6LXSwvqroohrnaMCfbjybjvKhrX4cItqPPuA8md/7mz2xTC6JyXeoZnAqgPbU7UJ6tokbn
05TsYwRVs1Ptxib7MUcRAWMSPzDxTvcopBnXNSxGRGujq93Bj9qpT6kI0xIiWsLiYYo3kBpvjNi4
M2wByYR6fekDxl/tRdVJzczxMUbFnii+mHqWPCoNywhJdsbNnwDbcnmUx6fikCN+gdXfsPfzLVJQ
iiflrF9gPTRKarAO7ZwyvbksoniTfFjJPnctGOgImxglYluIJCBBBBlWC0YEoOZjNG849SmlXXDk
eoSaU+XnNqS67BAhkiYTr2uxzrB2SsEVV33PdTqozxkh0iutF7RW/I4SySxRra/eFLd/iOncvWTn
5WAERTbujX68LF0yHMsiy1aJFd/i4VDt9HanNFuKIDw1yAganV6UrF5oZDKWHiLll4Vz1grxHHoy
i/5WTAuxUi5uZR3K11TahS6BiZ+ouGv04BI5C7NK84HuFm2IO14cmLtFnnwtImetMoLqtUs2gTi4
LtqBZn4bfBgqHbYf5iwehGcfytlFaOIcVAPtSbZx33r3sCXux6K1dkMLi6vzmmOu0DSpBwy0YxM2
D3oOflNEuPF2ZLv1mJ9iTbfk1nMuAU38UVAmpOAxughOY9xTtFhnx4Q3Rac/tChf+P9kBKucvTJc
MQhdp7rIdiIERTOnGyu0MgYySDKi8HOIR+pi+UYssQUWSRm5Ss36jiIa+1GpVMP0BRPMIf/mBd0+
TZpXpGnHiPkKuuJsxBZrREnEh26PRQ9dxZ6onsqIugg3oY3V4wefF8Vbq2m7Nte+qQtETgihh1Vg
lRPxV057kaIdm/2B3VZ8k7Wnwg9CvGM74WBjQX3eiuY5Y3SNSIbatwC0SVPa+lirzkmj1Wt/9J7y
2boTWnebeLCgwwamM2ZLFz1KINUyv3WVm45eI5xJ7xzTlRlv4JK9cxmdPF5H0zfdANMxPW5HN/J4
IgffombmLxqgz8TzeR+AW/D5RykCKyr5hNxPTGYqnDqS4NxJKWoipUihbvHRbOZ0qkXU+BGBF9/i
IvyhRbcVmnPQ6heCeL5qaZ0B+3VfId/ZTF5FTT4uD2PJYw5nvIN9cgPW9lDdk5S8YfdB6oLhVaJF
P4ySeyirVA7srYsl+zKKt0M1B9/1ovgyTMQCct12Rvzo+gXRoPUnhkVHQwIgBcgvul7ixmZcekFO
LfkZJ+rfGiO1TRosHR8xgDlU0n0UmL/fLE19LCxihjrX1mk0DqPG0glC29ngVbKJBwtxYy/svRPD
1rWm9EshIj5Mh0jD6sYDCNzYDN3Vb2vxvAoH49nP/HeSXe/AoLayXoqHfqsPfii5VtwBKR2qojeM
m1BI9hkJGRidSvX7r70s4kGPVfoWTNm7H8WfJWbHoNE1Suq+3IReiBe2sZtjOnlI4myHLbqJmWko
BkuItfZ11dPgSM1dq0FpHIS3k6IV2Y/LlsSZaa+pybgItvEC/sxczbQKUl+fWu/41iEYlAoP1R/V
Mad2FNeIZ0jb8YbgooRTSoFhyJcKE7GX0oSahJxaAXAKtzZl1eyRlpV3I+obDBXglUZIfin8Cokz
2yOpqxYLNQOIPPSTgcw+i38NAJQ+R5f5nyHsL1KCoNLKrsM2/XXS7nD8bVyHupfKfsDCFe3zoxvc
9Uu3LyoTcxy4J8ekNSBjuT5TnCS/Sea45Gh56W3S9wbnlNrR0bBNjHdaL9+lLrlvNsR/RLra3bC4
T11NCJojVWVaN4B6Wz9nuctm9KBj14TSFBAautKTkT1KgPzBnnZ1DKVVJwN4a1sbs+MpKkWsnsyI
P8pgi5x2ItllbZQ0+sVIt6c+gp2y446h+G7HOvp0Frc22fftVHK6siNhLmhjZolq3wOg1VuKA2JD
tiKcH4zZgICB6qJfyFuxah3Lbmy6IsQaN0ogOkYH2+lpjboNUk+tvFcDTtXkmji/1JZ37rWMOTvo
e1NU3y2iN6NquWtHFqpS3YYe80oHj7Wd9QMT80ug4fTU2QjUlGFwqo/oFt0P/EGtXVd457qEQDt7
APn1jO9oFf6wqxjsQTdR+oYHZdMx99p8a9rXPHL0dTFi46QQHwcHKl4Zn1RSz77xArQHE1togyVY
lWnwP72MRYcDVJ4/pAksIZ+qqZISQ6VZVsoTIk+O7GiXwBbf1chtnjnr/G7+jm3mOdWXx6FY8Ajy
qTjaIJMshXIjgvS7gq1QinKuxv0PPITvJ3jbY+VdOjFd7bzcepl7GcPhtqmcvS/71x6oAtYYmi3p
6xBGGuGDUuUlx82uQCzLh1f9pKbj10DaULqKqwzIJ6kgnGPe3nLeqZMPA/OHtmd6zDRzJxWIanVl
1ryzBfl0pQl1KXuxI75KlYpj0MOhC7sVRlAIZjq2Z7XkCjmRUUMNOSjqhx+ea1Qg4LogOeia2/Tu
HS+XlZKgon+UPetS0+KdtNVlpoHbgUSOfQ+uqx5A+5BHsp9FP7S0gqrMXf41kjaw8IYS5UpNVL9o
51BzntWkVz1DqBbM6lNA54ZhflM3x95jNtF6FwZNnCyyRqp0dqbeRy4H//o4TSRhyGG8pmufgz28
duH4CBzGwCGLsMwjXYDlUQNgqLdBa5J6q9aFwhA0BiyMfPiB4JP7WfeeZM0MaTPbqMmFGmB1znvo
d89KSxQgbV5hTo1pVkoKpR/NAInLNZ40KA1hvCuph8Ee+aw2oCGudnjuzZJHkQFBiRxHCz0OUQ9w
cwASsTGQoOq0nCP5QtY9vbOspXsLPwV60KPWlA8BNnKwDsuzkbP5ttRMSaTBeIDtTSGEMZw88Xwo
n0i58wdZj1nVtCmwrpF6QbwhJPYlKy2D0lPd5TS2v43Unf4E4KMkXsaLt7iE62Y6c8lW4xQjT5Jq
xwj702xHX3LWl8TwUxZxVw+Ytsuf5cip7lIzSU0bcaHxx9IUSfSkeTc+T36thMWF3MfZ9YHt9nmL
lZbEgCZYJwpvniIDwikzCTl1gX/mrnWqPSa49S5FeyjGbtnJESZUM2ZePo+laB6QN7+2NLeLCF6Q
PjC4AMuAUW/eZnn8qtaQMIxx55EmERpetcUId+t3KEykR42UxLlTxevvRw9KSOtLAb5U83raRw5I
gYop2KMtocyQK9Mf8jeAI6yAh1/uBj0DbWOetng/vk3k33AzrmrEsRSYEtTu8xy/9J9Y77v40XH2
hN4dupy3kpYa032efMuQV5T5l+WVb0kxPiTBjNwyMtT82/Z2woJ7rPSTms+hatacnEVbnnGkhfbv
ZeWunvaY8BaVTd8gX9aZGO91J9EpWbYwI0s2hLbvlKpQ1nOJtEKwCuSvUqOoaCOOVexyOwUyFgy1
oU+h1iSU1avWLqqgbZmEwMYpb61cWIx9bpzJfjQj5mW6No87G7EzJtIHK6q+FGEAij0z07LbjFbU
bd4aTNdhlOM4vPQUKJH7hhbmIG8ZO92rHsw72c4kUltrt8VD7FEdy+G33PXSuifihS41wx9yNU75
h8Qgx54aUim4OT+ukbQzrCveax+DY0dH6yPr9Brot0cnSrLMcZR+ZuorxMME7E2UpqiIInDiZzXB
KOW7OfnhRflaZMisOSNh/3bRocITIMM6eJ055lsw0y7lrKuEqAJ4N8vTpDE4Eya3WxkG0YbUJnrV
qNVcyMBoWmzU5rQQGNkb4mnOXUHHS/PX81gCkqemnoRrDSExr4UqVlBCPZS46pV+/CXvqLxabDV0
ZFLR0Zr6L0y6sMk9BltaOU52xsF9vThlvlMwv05jamzKpvjo8+RWVk5LRolGbbvL0wRVMcHwjMnr
q24Aw4RoRAtjJON2+SZ6BLgeQIcrCwnHtA38O5aT2jNaqUtPUwhNGfrJFTqWEx6uO2DxLR+XRo9h
+i9ZPJXN1Hu0zj5YroHDUuMCk1bTMq+pNjIkFXS7mOhK5wtgIsY7UuFQNN2nzsBDw8ZkbQ5sJMUX
1FHA3dA79kYAnkIHZkvBrUPKMVwyMsSw9oKNMfx003QvX3e1J5J1xuX6dKfmIa6O6j/3GClRgqky
U499qPzOT79CAtEX59QmtNr3S+zyHY1IVY28IzBwZVngJ86OPupOWRUYUhQfz6C8lYNYqqCGVOsn
tjwEHMC8GDwW1rZZorOsvWyPeWgdLXfTmIXrNmlg8Xkvs2gxyfZfFJigcAytnXH4G8xnZY7R5DNs
26yF7YkeaMjYRv2AyFP8w7GDrB4t/BLnhcPGNf1o114Wm6M7y1BmFX6PXONrtjFAyjSkp8JxnmMm
4ETHLYep4x0oCaeF7D0YO5wye2nzUnjVLXa1eJC487s/fiqVeigy6CU4XS89WI1Pk+rUyTlGqev7
A0fBgq4rwKd0LYkBHR3RylvqdT6wiEjBOk8x+5AVCo5rbBvJeYiNnjlauZHTd90DfRzkUTfW144t
WSIrRQUeY9QHQWfkBZD+IA9/qQa6W9pny+qvwzjZa5Pnk2EZuldOaCHjEo2p7dhbm2nEbBNcddWO
NBiem31mdXWcc50S0F1WtiepvhKoh132nWyOdzNmi2A6R4buorPXQdkyPcgZGiKdRGztGiLXmLun
JNRnKHX2YyEZH/k43InGXJjXJMT7wMFqFnhwhSRPYQGvlw6rEnB2S+gWaW4uke4L6JsAJd3oAU68
knLRuT6dpxOdSdiFEkAuAOkynx6FLdwcVC+EI5Q4dFEn6UtB+iBqDKfBBajx+HlTSniOUULsytyt
Ig/FLly6OaI9bUM2JTvPXyfH+mVwZAzvadeue5y9117zhicrZzWU3LU8yeVMTDnvJC4DEOHwQwlr
+tJsfasAFB61oCr5psxVkkzcatXwLM9NAQcd4L4/4VCFjFy28CnTIc9gmbdR/rPqv6ktVO1nZfqW
uDQFVg2X0v6WB8k+TMAH3AG30Klpbj1mrzva/DctdrZGUT/G4nPw+/daMFf3U54ZUSsO3RpMvclD
gGll59aW5CQ2GmUVQjFer3DzA399k91dGQVEfoyrAaKOVbqAPNFeLGdziKU9QAteA395Z9fBSdPC
fWFkP5QpR6GxwxUSmkZDsGok6SMK/UvQUYGFFhWYz3Yu0S8PUwDF6RiX+Gb0k1cYh4B700rBnDWj
njV6wn0weMlBGUMpphdZJlbEOaCIA3L4l0nHVT/KPqE8URmFBPHYIvtUxkKOy4kSVNaGE/hbn9qf
aZu/SAMjeWzqVYpIo2o+/Kq9hUT5ocZ1sP32c1t/W3zqIFx3arxdpG8DKKfkDA0dbMuWyW4sFx8O
3Rckmkc1ADY8JnYANFAsgwe8AO9D6H5bRBlstRGc9y58lu3TNFHe404NP1XKzQZPOlhRHRaS4tfb
xa2bBeSQltqnAodNV8qJpwF4qicSBHuzivSijdHChC8bvIhpDiCPRPBkmM8hKup3A+S3tXpJGYwO
uK6666I1KjmIf+pj2LPy7vNyQ+JiAFl09RmY8Cy5SqgXDqr2U71bpd0lRbhdfGaauSsjnCDbZ1UD
8RFitoVBExTdZD/Z2b5L3W+GyZYM2/RHLCm1sdFsg9ZkREodYjX+EwawhFQM9bfOIHqV8c46cLs7
uGYQ4aWVmOzSJmmJhN7Pxjr/u8R8hyI3t4BYy07C61V7aW0416q96aTTmBqj9r354ZB+semdj9yZ
UBRKOwnZ2Uh0NOEELFv8GKzJQ5ZIy5bzx56Uz0oqCI7bx3Tw78k+uo2rBaqARX9mO+IGt0620dIj
ezB9SwuoaSa6GllFKwJc1lJpeUvyXdynDQ0FcYHYfMkKoOvvNVLCiZgJJx+XEKN9VP5d2cJxnfg7
ePM+HSCpZuyRZJpCDW8rK2Yth2S9zwinTUZW67pHuGnKjM70a6m8D5JL36WjlewZGXy8oGk5iFw8
SE+RKnHOC6AHIDI142QzPQ2esS19RUWIDpOdnO2OfeWhWPSL8j7M5ccPtPOka/pWZGiIW+lGh5NI
sQ8taLrtKdDrd4WyGBM7R9wuNKLNSwXOj/A0gQaYWBt5C0mkwyc3HZ58SebBQhvTdA8SDK0WYTDX
XFdTdUWhlI2nWrmLdNeTPZjCnsAobiyqF4IwfpKYCuzFd/Lr5bao/RuvZly3uD+LUSCTgaKrF1+z
9Dzy7A8zmR7l47EcN9vhkk8OnhwGuLyHPA0NkImZjfCoD3mmtnhCwseBzhhP/rFJiTah0lgJWVnJ
26wqYgmnq/568lj0yq1I/u0ZdzjY4pTMqgPssFdAeZydZrlRyBMczVHW4bzXTykkCaKw+lmTuk2Q
bUvbOgX9MF3DG7rk707Lxqs1LgU3PjXciUWW2r6E7/G6vHcn9GqS5bn0MK4b4T+pk2SA5YPdkU4p
z3w/ralEeEW/uxgWFktxY4cRnm1sUf1tVvbf5V6jzn4nXO4siEdbeKL2vJNWbD10nJUZJV8hPhgy
yPJk1HgbJmX92lXPs+VclIOULHpda3nLy+CEAk/aDxIOsETRt+5Ob+PvtWZ91I/2LrMrZ9PUPFBZ
VajDRvNRg87zDkqkH8pSVaIX5l2LWcLKHoZjWo5HZFL3UPSv7UgYH+r6Szk+xQWTZCQRF2GaFoPE
lK0re1P1rVbaGjllq6R1XqpGjL/QOMMADHAclI1mZP1iQf5/R+N/dDR2bJKo/98547fvbfv+M+7b
T+aYf7Y1Vv/y37bGbvAv7IJ9MDYbJ2JXuub+X1dj618O+yckS88i1Zy/8Z954ybexT4dteu7hF7b
MjX637bGtvEv0/KDQIeSKg2PsUn+P//7Tya97W+//qNp7++uxlj7e3oACdFwcBX9i/FtYM1YddRa
fSAK4o74rE2ItawX19ZO8yteMx8Z+R9u0sMvx+R/uqKp67YFXc2C+vAbqTYv7dJeJgr0cdviV7Ba
/PrFdNF00A2MIRFGf3+53ylw8gtyocDSbdiJti+df//A4Y0wVGWaktUHI99hUQiR3puv9ZK9u2K5
/rcvBUvYtHXMyvh25m8O0VgGG1RSRHhItCHLsy/JWU2srcQr//5Kv9sV86W4kuPbhsc78Jen1rnI
nmOHoy/UxmAb+GwXbQx2lk3JP90/g3f+T67O8lquEXBOBg7e24a8wX+8gTU2LiQOwI7LGuR4ln71
BaF2vntCGAAtUuiYtftHo+kQ8c5ix1zkzooELq7l7d9/698JtuqTmGZg8jQN1/Z/u78e5DCtC8Ya
jZ+207PwloA4pNLT1dDmK6T9p9b2PkPMRf7+suob/tH5W13Xcl0gZxNer/PbHSAvurI8o+IV0rJj
qndH0xtgOo9PopuemE5DiYjOablcU1/QbmrJe0P+JUlPrB+7AYX03UvqZpf/yceyLVzRPc92Uan9
+cG4TdWbOZriQ2e3QEI5ySIeV+uskSGQ331QyyG44zdSmioJgXdV/jhnBdHD/fDsOxhHUycTzfb+
9x/sv3xMUIHZnqgN2F7+/LmWPsW7Df74AbZBg5W1iQq1HzbzTFk42qwIhqye2X2vzUr8w95i/E5C
Vo/qD9eWf/6Hl9X3A3vQYN8fqOzvMeOh/gAjX0UTSqJmuk4657eeTofRdX8kyUvZhN0/vC3/xX7D
lv2f3/63pzJmRYwKkE+wxHQMaJ6v7pS+KwPtlC3h72+1qRt/vduBb/s+7yWOQaapKMB/+MZVWDg+
YWPFodIJsRXQkJjmjLqcdOtgMzYmOkhfh5wpI16lqznGCzz3xyensQ5dMMB60OeTz7+Z8/kUhLw7
FkGK0xjs6la/1lGC2mi4w4f8ybb6pyrFFrr6JsuqIEnfXQMGbztM1yXfBeg/62jfE+SEwwc/R/79
3pUujpTCY7WvZut5ntHSViAIrX+G3HQSLi9ohq3ZykGxs7L6u3Ih8h68lHfFAQEa4M+xoKZhfLJt
9ziYTEoNsqcN4qNjmjeeaHmr0H/NZq4k5vexJfBS4CcUWTdhNR0rbONRzED/zMqHziMVR8claV0U
PaHisYz0iA5zaO3adLl2Qj/Y7UfWkxLu6afMwl96CHa077ARx2FrBumXbBFl9yzfJzPgFcZIx6Jq
fLSc9qcvt2J5Z/QMjXlskso3giFN5k+NiDjMlJlHxIlUmd5iRxSuRr6XMbkHOCmXvOvhXSIr436q
zaNzpxMuO7T5TU1w6Fy8G1zTbrhBJjveGDDyHef5yUiovfX+fdT4cv7Sw9XqAAG7mBkB78HYBd26
MhgNFx6PpZpw3S0qeGJsYPL2E5f7NWbZ1qy0i4MZOdzu4gt3yB2RW1/U8rcmjC4ocgU2ljHBqEP9
k7SBlT3xVbWRrQdfKjJLBoJSPye/Rgnij9d45JwwF0wGAvbFOrgRsXEPBWCUudYZFrbL42ShQuIQ
DvzhKUBIXBRQBrOBfy8zjR4z6X6K2fN74HALylAwBv8Qw3Sy9fxdXqJcqJThqNIm9zt5vWQWby00
jkDL35GUnRx5pyh+7qYaC55Mv+LpuJGwVFbhn5MW74MHO8SariSTgPDEK7+KyEA2cbZtjKcUh1go
FLxTkUNsaNQ/ZkXFD7da+DiY/jBgCAnFQ0BXYnkW+PHJdnMBEWK+LnyidRl3O1EnpC6JVAqNYUbO
4t6Nhk8/4XKmxcNq3GDei+yu+iyMrfHgeFgjdaV7w7o6q0/vwcxdTcbwJM/dVLSoDN6lWAqrhfcR
Euk42+egA4idGOPh1WwRWUsvwas8ysPZ0t07yKpE2oeEBxo8m4TTfo/1KdZhw9Vq0nrXNlV7zNL5
xSDN8QzRE4uHPO75H9SHDIbDpt4JPZx4PywTfld6r15HyEJfqVy4i2xW0NO8Wmb06HUl6QMel1Zb
iTTDHF24lTlrpTqw3TLNGK9WzDmFTSHynRDLWQ29BelQYPBB/N4N1BFku7E4g2w/z8/tQk2otq1B
HvWxnGZOvEJ1ZK+nKXfhTs1XBJjVBvaK/pPJxoALir7QzTLlfVr3GabzpDHCUWbr65oIy4/sxWuy
d03YB5F0bw6kpZk1MPC6GBHsFg3ysQ4F2O05soKREnjyEQ0C51t79ReCfo9NM4vMG650dhn0Hj4W
RmTccotLGVwl5BzaEC92h8O3tvZnXEkAjKDreaQDejbC5WY66U2ibZD13+oI81bBovX7UT84wbCd
Gg/810qm3UimCPkFUbJzmgn1RV9t5sm8QoZjdblVzQ8SK7cjLBfzmA6ZkWTlGdjw1J0RbEHcNpUI
8014uziRc4azwDwL7H0L+OZX9nhTmy1ckXi8sSxx9Dp20baWx2SF4E6D0bVzde3C2kKh40o3OLpa
s2tvYdhgHBqXxTqq7WeQQCivUx1s8zp9wYoKjWVpk1qWc+NyQ9+mGusqx0QdEf58VcQ79UKq4sXt
0y95HOhF/oW65KDp3Bq2uK7DvHDu9A8R6s9pXCINMB7HMDjNjGQA0CtM+H2yLdQjmjv8Sor9VGBl
J1/+vhhxBL6xJAamJbxQZVq+G0Y2Y9UHyNOC284CZa3Dax1PpNBiqPLZg/0QM+giTgnm4whv1gis
cpcAGa1yDKMBUULmKVHzInruSNQmOx9WRRdo3qYRxg+3bx3icjP4T0HWgREy2XBTdDXQPEl+ibQ9
VplMXSbGl46pwWxAVJrUC84ckxsjaI9uvJEPD3OcHSYkIBwCP67tS7WpiYY25wV5EuYNiKzmjTD8
DrZwcEzK0lrFcEIY0MdrFjLJlG51W9Yu06iBst2fP4XfYY3MvjVzZgJxfbo64FwhuElDhulHTrpY
70/1znK42MBmLlIL4C4ZtiiWGGzLZ1flrKFhQSFqX9F33k8Tr0tXNNi6BeY7ns2Q8/VEg4AsYPUz
cYtzHrvnGe/8wzvTZlRfYr5k2wCZqibCXv5nkDo0SQFqqFnDaTaD3Fbn8GEqJ44Yq9JfxKMFCbDT
1r2sZcM+Ttf956SjMCFFo0Los0rt6qns3Gs5sQTisH9eSggbci933LtFdxLi7lmi0Wi9eiV2GmoL
cnp0+qlRbOMa0oNnMkyqf9atcwWd/swnlq3l6y8kP+ubpUwJUFiwjKySAIyOCA8+DNG5OAudBe0B
M4Dihkaz21h2hL0MYHfX97iqmqT8RiV2XHWCg33Xb9wU9a/NubhZZrc6yAmfZxqscAqDnrWM0Gpy
zn2ZxKvy2ez84bkUzGJMAHpz8X/OxfhoeP74IyX4NM7cm4jh0Bt5Ebq3azttvKSVfR4Gqz7QfCeb
dExe/XbQT0WQjmfNd05Zkod7q0pPphj2AhuF20gQlBxgvbruTGLq7Tye11IiD4MAHArJ9b7Utnry
H+ydyXLbyNptX+XGP8cJJJoEcvBPxL4RJVGWbGmCkNyg73s8/V3JqohTzYlTced3UAxbZVsUSSS+
Zu+1xatCLSQZO66sKXuJuZVCpEAQgbxprhtugma2M+ul3vCBjqH+F/Guzf0S2Y1hrmVcz+vZmjdE
axyayL7HJvhcjBL0z/utJ3f42CO/23S9p5F3glyLCaaFfS5i1m6Naz0iDSnWoiwfUokBwjX8fQXz
no0vOeZZlG/i2X8V8VweAMit67RbVmHeP5qC/ZvrkaNjteHJyetT7fT1tpdoM2Q3DwRTs0HA7frD
GOWlL+B+TFa3jaHJ7KYqP7nItrgo0quC+u/mrz7yb+QNXJ84xalezRaiJJIOdFRykwdYWoGe/XK9
793E7cPsR7FF4kqmRPnQ2ALIlVOsYqMpVyJZmz711jA53xyDvdkccpITokKhFdKY1HbHpS+5/mfl
7Ic8RTVaRjvP5hsqcEh4TF3N+eEWMFg99jPigVaJx+dy3hCih/NwVrgc5rhC/9evwyY1QXARfDpK
zCQQvtx9hJhl9Ob6HCHXBH/ac0eatv3cDjtfNQ/s11NWP9W8LjpnLbrU27Te7FLHDm9tzJW2LOMA
m6yhjPKzdeHHOCAtXDd+Za49L2r2miGjt211O1ZkEEHBGHvAvQZQIxCpiPaiYF7LysTxwAYL+6ja
CCP4ZBfDx0nrZBz93WXX7ToXFqQrUTI0sFvVkO1ud7rCLmkycY0D5cRCMoXOYSG3fhcyJ+A4U7ug
KK5W7Vi7BXN87JMd3CsUw9wVdgguYDFa0b1CnoN64SUjqHI7D+1nVhvBdg5R0RJ6AjyrUzqCCOQ4
jnSSQOHAUhR1cbjTiXp+J7/4Xhpv6d7kNoiHe0KwXxSYtNVMNsRdFGs0Akg706I2WHp/708hBWJB
mS56G4oaHwKUgBTvwhp2Q6+AbwL68JV4xUoHBmimTDcok91Yxy5U2Ye+Yf42XcICEZarNKb+SRgI
EzM9oAZzvmL2REGL2kjqoiD1yISHcHAqjZr7u0WdJU06M4j1EK44BONIYWSibE0jexNWxECL9mvW
4ckI6GaSoau2DZqiSUkWcR74AzHxTG3eoNHAPkYE5e01WWz/S1mUj5xJX0s/vNxK3S6hzQRlNN21
RChZcKaJVeiuAqKS9bOb+blRA36oaqcrZYxBr0UG9MJiCS4Lc9jFJtGSsfHmcnZwCAbo5MNis9iY
g/mPyBCIyw3boYal54DYFfhS8GBkEfrBgi9VIzkded1vLUq7pqDQ0KkJghXDHtU8oYvnyN84NKbb
KiY+xmH5Pzg9/z7VBQtRjg2SHQKc54GHVY+AINQcvI2JbrZ6PWvp9asQ+fhCiPt9CdrkE94QmI3G
wLqYflgOr/9I9Hue06eB0UuONe9Yp0NFMjqSnVXw4pbZozdMFxzjz7kvL6C4flUO0tyk2wx+fSkD
fYm5y6vLfXpVxTWSy6qFP1E/w/3NN0R1f6kIOiQ9OMu2wgeRR3rEyR5QrHtOvg2JENoEMXoFBzk+
/aVHqAwGtNs0NPRpTW39ykJtBnZ3K6m64gmR7R3KWSqwGuFC1ZLAtnBD1W2p7NS71QGCj3lPkfbc
PqFhT7Zvo5YT8dhrvwogz6Gevj3t3oeeTlbyahB0Cxg895ZtPgBAKdfS1wJR7bewpPccZ0pnCCCB
zYernavxLo/EPrTHqz3Op7ihOO49Xngqexo0gJssIpUC9dgP17Sm7smz8Bjm5b0siUBwQeVi8nm9
vQe93uMCoyZ1Qj8Hfa4Wpe4tdH9sRvNXB9lKn/cl/LAYaV+gxJ1no6C5dcl2hu7FMy6mS6klTYbV
C9chmQZ8uPSTsNpyrXRrW8j8XhdTvE4U4rpZrZLl1LsvXoL/yCjnY2FZZ1lzTbTu/IT++ex5hFWn
3YPFGGIWy5GVHWi4gj+h/2k9/3DDAZLXi0N2QdXP4Nz5jBR29KgY6dmW3Je9/17p0LhKTGcBIYp1
Z/xh6xZ9DCnJgq+38dvtyQt9z6kcPq9WzqAi4SYF1uxXJ4v1WPI3jTRnzqv6A5Nn3e9iG275wKex
vATYae7EhM1OPE0iloxgpns8Pv3KcB+MAeExUVT6wOhZomUEI5qcNt6E5j22Gz6kvDxGTaPjZ+2Z
QoMimF6v96ms6ufbNLkOOeka993wJcMzi/YydeaTvi8jviXMpfjZDFzTuqkfSkp28kipLkt1dhCi
dIB9V10AA68O/Q0lhtp0dMJ8grVsw47ZTu+ECdtFX7WLno6xcPwBXM0ld5Y2wrdr/IK3C23rT0dC
FN7TiQZEH7SQp+LhR1MPQHX6rX5Xo6Xfy9L9mLLoIxHfMW+Q8iBTdOAFx4zxMKMcJSNoXi8xP7Ye
QQwtV084TVfX+5L20XfozkvBVKWRVshd/RD0HBnoGjmXg6dpmb7pH1MaeqbMoVh18uL6DDM9WPm3
wWXfWnSToDiL5MXi6iD2mZMGe9wGFme0vu0G7I7Fb9ChjwkCGwmOWF5rA3dqlV1rkhqWkWSxiMsf
zD7NfVQcMCcbhM4jlxRIybALHxOToddQfJtlQi52Rt+hBz5uiKrKYaohR5511BoHVj07QZHo6Y/2
7QH2D8Opu1hLsmozhnoxR3uZycukV9RtzYKJhcVGjtOjJ7N5cxssRF8yF0wC0X3tqh754IUxDXin
cpLM+IALJJ5WxraTSqDvhaAyY86eMvXIIfncJh62goDa9Jchs7YDsxPp6t6aT6UF4A0x5Q7NEN36
bXxGbIWyU5h/wf2IzGVuOdUVL05i8WPyI07N+MnwcFM3pMD0AWoFQeGXi/xbN4j72/XQkV7SyIbO
Htb+BsX0Gm77D3chlietZ75z2m3DiVBF/6strb3fLXzEb5cfOgA7AFdwa7UDdDDguI6CGeNQ0rPN
E+ZXAEaBbu+53w91+EuGHNwE9hLBTluEWuvQjP01GwHeVRYgX4b/d7NwQuwkE4EsupFkCnvrtEI9
KssmToaiwnTV5f7a1/dHFi53txlpbnDXjRm6FS4MWLrVJOI0kCHVW4Grf6ggBHcRb4hLjjL8FouD
lMldzhY9iqs97amB03YsmQxGuxoRIvILeGr1HD+3soYwdBht/C5NmhlwcdGO2uVTBL8MBCRW66C9
WAn/ds3xOiQvXYg7a2g5YjKXPI5mEJdb71ksEkuZH62zlpeo8/KXppvPY4Iiag56Y5V1ORlzrvfh
iZyK4RLazsWZ8l+3KY1h8EM3JKXUFfRfCU4cloe5ciNubTgPfrvZUSqSYljzsXVpjZULICxJKE9x
pHkRagOlR3K5Tp+OEv+nn9LyNsi9IFKCINUDsapC2tnYvHapQqNFqNeI7+mxTHJvq4+SGz2tUuyQ
IlF8dSb5q5+AcPokQ5VMEfBaIlV+zGduIcnCRGkpv7VL91AZtN5BmdJEZS4HKrc3MMuwpHD133pm
YPeMnPW9LZWU0Z0nf9aQglHsUBzp0ZTlcmGSdIPbrnxgynDHspogzrZfN6Hawh1L+COolpw+/9C0
Fn/eQgfv72/XcmtY9KjV8nCr5m4/KKXXvK5ch7OZJo/JbK70m253/KOOsRtCK34KUSq3fvWpWDCS
v30vZvONWBHmDSwBghCSRoxrx47sgJEDZCFkTivpUF2P9aEsQmAQfOqn9FqnQIkNEkTWfEJ2bTG/
4XOjuPPiy6KeRg+ZexUF3ckmZ5s7r0WuxX3LvZSjtEEQVuTHhB/t6EwH069oCpr5R2B7Xw0C1ra0
5zs3BHLmqLlHRJl/q2pM0xVKdjilWr00a0F0XiBtqr8Trii3RIVCaTzgoXlbQt+D10qvG3QtasKw
OhSpB2xWJsMagBmW8Ni6n8yhf57N/CVPCfnOXdK2tHzSUNvFna6EaBkbj/HdKjYJiCPIEO1WaTSv
4CGXyT2WAbifcrFxUNtZAk/PIZc7W/eT1W/Nob4MaTbeGdlQbVMLnpLE3IyGtNdRxFm7zQRlQ9JP
Dy1gorOFIjQaUAGTGMBQKQiGfZiMX5reloc8xl1EuU179IHMhfxY/8XF3+XmqLzaynjvSqVnpGGy
XyqSOisz/YrODtM2oqezAKaCaKx4JKAzFGDOzaus+25786DnreyOqX6ATFejNsMXYulQDv0QCB76
N1AS4shnQf7+4JbesUtmyn9TGQw68Dpsh7l6IgpcHm8PEiYgwTMYmcKwPLRhxT+fFQ+wycLNPBiE
leLkjAQ8/CZiXiw11EHUYceEkNMuQGS4liWm5jbLvremYR373HwrKhYKyNvFJodocleOIj/eHuI0
eFPNrDaWXbvHyY/++HD7WoL1eRPV6WdMQsmclfOBV9M5krDpHG+/+stv7ai3d6FLIHAJXcdx+mkj
FWBLo0jM478fqjHMGChWyWaoA0Y49RS3qIewsweEKBtDvwe3BZQ7qsc6v/M4Bez4nIb2M34+gOWq
3072NG3MKD7faBa3h14jKZpWX1cM/Df//h9JwDfKUiYawrDF8fbAuN/67Ve9xumgTuL/eKOeTZqW
w9Ua14/KMFnuVea1TYV5LcH2bNOC0WAUyEOEXPycWvGLLZv67HSQR0cjzvcGqVRH3qVr2YWrnOTB
Z1M2Z/73dJGCmAU7zZKDykCM+HERr8iJBfRfNPaTKwzrKY7Miuh6oEBKIX3shNtuHSoCbY9QOO7x
c/GB0r9l0F5jkiQfXv9uGl2xYcJvEJJBJkDf83TCca6ui51XV3jPHqNx5hS3r5FYS/nRy0fHeJjI
qHvCrcRQDBEZukfHLLOHeD3RGmoeVTQw3V+c1OFGBDWk7Q3J+Fv/0i2iH2IKUTpqCEihmSC3Xw36
XfjD10zZbofQ+Yb1OsJSGfTr0fLeDJMsnEml9QnSRHjKwZ4gIjsO+uH2q2mInhmcLXdtxR3ca83p
GMrsV8KifZOyNjzevnR7MFP1+2+rBuAkQdcZtomc4Cf2DBYzyaMbQSMQT+nAp9wqO4whmXOZn1QX
DGybePDn+Tu3I+dOekvwDHOzHJtnF2lg0JTznryAjaWvYk9fnd2szB2ugHOdtyEfP0wARtFtmbjj
+RV8xQot6n/X3HTTxeubVPMgwUA3oBVijpp1VOv6tNnMnQAjpi9x/A+wZruK1LjYBDgVgwtM+uOQ
SsJGCGrojpk+aMqg3MVpr3Y2MF8BCTGIQMNi1THpKXfZZF0iP9mwSrT2QbetvNTfos0GMSkgHslB
wcfgn5Kmi28j9x/6pIvgH4plFS8TsamLgVxRFt9rSMHHeef0Jk/Bafoj8Zo95xoQHEpCfmn6DoE2
fphsGEVMqyKIMZIupnO8/er2QKL177+N3cra5srnztkfiB3B31bUwzGSDt9kjH7/1e1rbvhCasNy
YHpMOGgwMR6P4gVfMBbkOwtz4QaxuwPruX3HaHJyY49b9Dw8VlH8LYvqFjFws46qZt6LsHuxUo93
frqL5tnEPGtnDB7G8BzE/tGCb7Yi5LY6V8plSCfDg0PLQ3IHrsHK/Ax8Z5d4pzYx91E5vau6el3c
7ms6UTEKAs5H6lI6Xys5zhYlfDjbL26CZb6Pm4STJHowC2YYgAuYezjvptUwJxjaHzVFeddk/Q7h
cLX5ZQMYjgWYtHH03UM0W3IjPGRkeGh86VXrMsXjp7z2W+Lmn630P2lMoBJij3P78JMM0o/ZaZD9
t9cidDnWF5d9yLQNjeigfwDTGnek+PpcElMEC1j7nJKZ4haPO4WRhecW1CRDllU1hNuYAxkqFmcb
zHthe5cs4rRr5Huc2W/Nwj/SEHbtT9zmxh6kZcSoUbj515AYM3Ya/hdLhZ94fT4xCDD3eopTifwz
pIJzXdrvBZI2bsnzYh+X2mIZZ7HvlXmzdRcNmpg760wE3DdOofvUjOA+CdZT6G13Vt8/WnWFaX/q
5/2SdXd5YzgbAvMw1sfc4BbsBezihrvmCYLluKGabc6LZALOKuoX7oHptymPY/RkWMI75seIdCOQ
JV8Gr4Fyyk7ZmZDJs68LVGeRbbnPg+ZJmAO2Wtqn20QvUeEvPQoCukNDZTJh8XOiwK2ATAeNbnHH
10aR6emaWk3OGKILaCDtlUujYxn0LU4Cc6/1mkdcSxtbph+xMp9tikVmh/TMpM6tYiJZ/YG5AJJ8
qkakBD1joSzOPqzaN+72Tq2O/11v42iJ2Z+kYMqkK0DWpNgK2sL5i76oXZbQ6VvGV5pNWMz0KpUw
o40Axj6xI/Gq/JNKjwSUOuN2ljOf0KMmxUKtR+muogTuGFU3Awp4trnuDG4vZciY0SFczx4PoU5v
peTRY+H2MiWSLbNLc9kH9NuIwMdh/iVtPgR9Qk1oevu4dFGEM+0pEym2bf0GXeBjIt9tZYx6dJBt
AZLPlPzJOu+NM9r4zX9/UYQWdP3tRUFDKjzH1frHv+ryQlBNPiORfZOL1x45UZPSsuqnFJNcKrzT
Mu5DRTL2hC36v39v6z98b2FKi28qEEARPPVnwVfrDG7OqD/bV3rjnQf0X3wjEb26jBkMy72U1nyV
qEXmSbz6nnVQQNl1F8Za9BoocmoapODUEayUOxg36jA5jHz++7OUfxOFwQY1PVf5vqlsm6Xhn59l
0cCwJxmWj43Ps4w6GkS/bcc7jmGaSZw2CFwEMQgSgx2G9w8tGavH9JcWc8Qx72IOTRZFhr8t6YjR
GnzYupfzM9SfXll8YHD8AOz0i8/E1rEoysIkAggYU9w+3iSIoan7dj0O7GrnUn9LZpDBU0hTeNNp
0Cbgii7l2stgYg808laaVbuEG264TCco+XwzOyINZWAVNzXZ/ZQ4UKKwmufucCXA6CcUm4c3JbOr
btiY83zIZrxmTaudGF8tPWSMZX1wC+pbkIELq8fGnp+zKdr/99da2H8Tx/Jiu8LC7eBBh/ybYLWa
4tLwGX3g0U8xPpnOBo0q3a/WmzT6JHNarYrKqwMzmuEOHBqGAnypFzE4W2JAS24HTJR9j8ApI6ta
2GrxuG8HY5fpO/c8Ms9Z8szDixgyP2nUcHUCFsCVKM9Lq/LtYC6/8sUYONwgaMt6hmag35OIiYUd
Rqs8+ghbAyGcYF6NM+dDLxSLmCFZMnL2kxdCgjIp4nZO1WUxELUTa195TN8YM5T4pFaSW+gm6R7H
iMVUSk4Ypu3sm7fQEbPT/sgt0A6YoFbVzMnTBB68E4+qUP//KOPhtm/tjZ9ZMlZbZg6G6DDkFt13
DD56y5DnFpUCBhhwCpFZfPQW68jcNnfkK7DyAoZZhAO5branVyMxxLvCfKHQY17FxMdhNJdazdlg
yIWGgZ/aVd31NmuvjPLieOkhqoyfpaX5RQCM1mXgvomBci9wFhYjKQ2Wia6sDVuELGVJ5vO4M3KL
8OakrrasSxKwTNWh+rDsZD6OyKZWaea+uvxPNgTHsBw/nTEiA6PYBk5/Ty7todIiAeKR+AgouYe7
+R7qYEz9VOtDWEY/jXG6Qj8cHmaZASHSSLuhn17twEWsgecmHbvmiCHo5R8+rv/hjiIAIAkTJ4Cr
YBz/+WgIezQmjtGme1v/yPpu4PE1ajj1w+hOhZfQtOL2QpETw8vTyzu9MCu1ks7RMqq6y/5Bv/t3
xbeyAe1YLtcRMGPL+stTIlJtlFUs4n1G4lGVJ4+Uzwc9+s5G/KvNfAi04qwch1ctvcJX/RGY9Vfb
d//htfkPh7ut0FtbWCQcJJF/lZ73cQ8+vyjjfaeji6aeqwpvb0JiIsqWboVS/HtDqzYs7nfZsH8J
kZy3er4htX4MPcWqJeEUgpX/xezjL5YTzRsmYQGE8ekflLjqbzJ55ZicOSjklRC281cdLgW2wxp8
jPZTmgRrSDywR+O1ObQJ3h9LL7Np65cMDI/L2wbB8BRZwXj0TKfZWPxFBtTnOY3HTR/7+Qb9hLey
9DQqBg3r2068Zs5qAzVGmFf26hWDLoIHc8xpHguCaapBtYcxnV7yOSmhSqCKtXIQf0HqrJXhqldF
L2SZV6t5NtKs2dxm4qERc/dplr2V2msmfWozjAzWsq+V26X7rC6I0enjaMtlsepQVr7I3CKyWF1k
NC/3alju4pm9hWHDmncqeUwaLhsb0ByuMgG6Uxlfm6rNgPIMDFeV+W3OEOsa9l7PHG9S0YKZmq+M
LxELXILW7yIrehwkB/JSFM/gvjk17XwmOsc4KNN9BIb7yy3NfiftfZBkzZ6sAQba5ZSQ7NxEK7nU
51pV1TWbYSjKlNMqn7tp38Txz26My9+qj/9vjfona5RAyPCHc2790X38n5/cBoFVfuQ///d/7uPv
nPofxZ9cUb/9pd9dUb71L0dYyhOOkq5vmTaV9O+2KGX+yzG5jFxSWGiuHYnkvYCmG/3v/zj+v4Sv
yOSQypYmoxqexb9tUVK5pu1pUwzHl+f+v9iihP4mfyxqcS/Qbjg2Pngfq7V5ywb4g66+Br3TMTwV
JyMQz11Tl/fBMjCJtV0QI+pzElNzBGgcUTJ15qa0NFS+nqOTWthU6N/1ovSPeaaeZmJEngiE/FaX
y3i6/c6FuIWUIMq3JBd8d0jFgPz8VBqGc44Ybq0WUREByWTgaI1y07MOPoWpdEnFpVEwtHJ9dnOx
t+uCWdY0vFVZKuGwkXELgfPBont4CRLWTMZktkfL81HBj/kDr/UjCrHpWngSVacMWLEos0F12OcB
IXvT3kWx/uBYbBoDc8dgJnwS7s26UeCLJFqVZcZIZdfV+5xLemtHg8ndURTPwBYiFjA+TL6pcA6o
eth7ebbztHDw4keXj0NgGc954lK5tubTxKDkFLsGT7r+LstwfPZyZ9wtZBysE3KUda75e2iaaIZ6
zigvcYc7J5cN1S3QWysyIKe0krwXc3jOw2qPvkGd/R5kbRalOVmXUCp4+9hz2fTm/kwkrQhamB8i
ic6MYx40uKAhe+wgOmO4ELyxrQi/+TmLHvjY2KpnfwHUagFMH3DE37VpYj6UViDXN8pTPKCXD+N2
OMtOPkvgSzuLgB4KeFE8FCVGLDjJ56mbOaBiEu1btskaOdK7TOdL/vgF3OpghM0ji3cYrwYuiwS4
n0V8wIqfjiVFKB+JwgxOkRs++aOZ3ucegSIBLCn4mLtZWt0FGfe0MWwUCMbouk9IbXfkeif3UWe8
Z/OSbLpO1adg9tn71a9h3pUnMQDgYGh6HWs1rlwPYNE8pP5pAlGDqI/+aPDDdu9bgthdK12R3SAe
WzWNK4RcaMkI076bbT7b1fgPrfVfqw6LDhF7HkcCewfXpfD4cyHktz1C52ZpTqOkqoRWLrlxD2e4
6iXlWHzfmn10cO34uSML+ACQ9c0hUHUdAapjI4G04w8H1uPfbYqWsPR3/ENfyzNyTKGbWqyRUnES
/PkZGYxyKqMvw5MKo/GQpTmJS6xsVlk1UirmzsFklME12aYrv5fvuTCNp6ByTw3pJ7Wym69g0eQq
qMWmy3L/kXQYRod5EL6PzniWtPC4occ3j/cNlF8SflHfGa/Nawck2GkgwmAlcADekUEtdwSyBJuk
de96dqWroeNvlGV0zy59XZdQj7qevxjKaliHOp4OVuMIec/t7xyPxrFz++XBm0ka7vN9Nc/eoR6Q
KRbVg8gcCacZbYQpOtAbTThdHPPQ2UH+aVBXrc3A8HaSBPDGWZIvYd+dZxF5Jy8gcsw3B4bLqbAP
jpD3qSHCe+rclNBbRLqE/Xb3eYOCdTZgoYTz1W/ILcPpnFqJcy4BwEjLcB6XJthFgYhIUhzJJ1bD
uksq64u5gkqHowGn90GE43WqrGRPt0NWWUISlxNNB2F4kDbHX3lgdztmsC+ikVzcMSxDkr6Gdaui
C/GiXMaeWZ7YWZ1B+6Djy9/yvAs38ViQtpWpbs3K+EPRjxMXushd2vdfPaKl1vjGsfuN9brKVXaA
uBjeeRUbhKiLyIFqFwIa8xMJcAyjQjSITWoPTwW5jVSgB55SuYfD1GxYELM/bskarcfpPJGCvoEj
ilCnr/t94ok7Sww/wAqSJpegvCDTYCVE6Gys3JtXpuEReJKUJ0rLve+1LQYZf90OLmhRvallb/FG
RWruiGUBYhJKuXPYAK+7bjFWrgHAtGKNiKiNa6Rxjf1iovppg/krOQo4XuZk2w0O/kVatxJVrMpZ
ZFhkBbI6yRRa/o7FPW2G45zYC3zhZ3pYvODZYTa+SRx0jtAsSRTEwpGByrzcYH6an+Ap36Rm75g0
KoeA7lv4mfU61DMiHa4O8K6Bt/UaSCFsIFZWqTrCvc196dvq7AYesoAk3SYjwgw/yz2YNwq7mBs/
NEIZd53/UrOQOGRqTiiNgw9XAeAIVQjZT0Q7umEJoOrZ6GmxM2Ja7x2NIchVegUsG0mEkoUq1U5N
Q4XBoiGPt/cHAB71pqxga3RiuvogpzyDO0DQAoWcmdwXzlQcDIfF9VS5z/YknAfMk5VY7ENr4+6q
rYp8I+StaRx8oT14hRCR3xl2sWP8Gm/qpCzPM7ZZCOdQS6bHzEHeMqfFpUInuA4sU22CIn6FxoDj
TBKUza04XScJQDgvYlzRzhijKqw4pTZ1RG3e3xlDXOy05WcGNbfqfJhceQE7FRj0up4a95mQhmaP
2gfnUfZETdJuCmHSDsQ1y9F5Uhu/LV/CYf50qr7ZO3b4mDCTveuQ6uy0dGdi47arietiKk8Goj55
6qV5j0xgz+SG61F18zoU6qUFdnUnqgXzRQH4dNSvQ9m4JxORJIgvElWyhVy24IvXf2NcQmqqeOxM
Q1ECTYgR+rBD+YJcBhbKhrSrPeKW+FxGmLOijFhigHDfwaU6F/t7vlglNUO+7kEfOK74NcY5n0X0
G24b/YjRi2yUvhiLIHiMZLMnIzomN0xTIeNodTvjqhSmWgNSmOmyfa6moTvNHb3uhNw/FyBPnLF5
L8cx2Rs6ExHHQmN271Ve1uvGdxDD6UxB4iB26cyMVc2AuRJ95VrOzHpDLptqxIMWjAVb86uLyICE
3BboyuReurHwIInxh3M7hv4VlRfPa45VS0HVMOveD6iWIH1XT8QerUJnac7VDG2qBqCPsjyUaBG7
n7DC2kve98RG9sY+ACEdNMJ/RKynHn1/RiEYjuDvRmA3g92f535d89zgQulesWZDQe40DEI7vcrZ
ODnV3J6ykBK2jKNDp6p55aEe0zQ/RJhSfQkyW+4LxBAoIL0zAwi0MRYMciNZF2Fh3UNOZse0ROxl
IoMFmZ8cch/3XZGO7nbuvV/jyPUXAWxeO35snobC/gnEKdmTAgMcS8Dikir0tu7In6AqCWBmuMUx
C4nDtPvwR6rS4qlOmZcTI/hmBk5ybOz+ifwZxiMcJpcmc61TDPUTeUonznQPh8yZ3ENnonFtGZBB
z2TKhYawLC64U5JDy+LBzgnmzKxgMzozeYEOhix2Xh/G0sM3lRhf+sULH71Q3c9oMg5mJtuzXuYw
YO64GT0U0URaNAkb69nECFT3DvHBqEtXRT5jJRLVZTSj+h7KgwOncPzoOyh7SMbbzaDTSsHKImf1
OyJihNr6w5jgl0ohJQ9QEFuUJOvcj7hBOBBDsJfwsxlcjI5RuwevaSB8JswFC8glZyMZn245nbff
janRrkCUxTtuNWzEucU+Z1a0d0l82deujpQsiBHJw+mOzxgRXQNnuQinA2kHwRMDN9c0d7bvB19J
1iFLZkAQ303mg2kiwltIX90sro85lp3xgF1gA7Ib6GCL1YJA8Je5ea/YCW1KfcDG+qjtQ/CtcnHN
leJSOoh+/mbnS3S2/GDAMiMIBbIQHiZtukYrwi2+wXsSRdeu838SflieUssQX1p0Ib2iasooaalb
mh8igUPue+JS2eILTyfZF2n8cwKTyPzAPdhpxDs4yXxHSs1LWwlEf06nZ9FBtxtr5NGDfttjtDkX
NJCv6dhXa44ikwEM+nB16WrjoP2ajp3+ik3MNFE070w+q0w/2ZxFEWrOlJvBIr6zZ0ev79c7BuQb
g4uMi3DNE51QoPDizglWNa8wrty6UBgLtJvmo8mxu3cWZiM5gSOIU8iNJwXpjSjI5gQW6mmJ6uJa
NbD3WeQ5mzIn9CaryKd31XSNTavdCKYtFztjY5AaErNA2GzZKdovmIk2CjxVrMruEQcNEiZJwGak
BSa3h74wf5RJwh83IhqwJpxPUUdY4JCfkl7Bc+NfWFkL27yO/Bqoz4HWNQxqP+FL2pFXwzBIuoQb
3RrIJvaWK+qoOHZxPYHqOVTxQqj1gg85phpcs9ttGTLZjhbRT/toCbAb+Fa4H4LuIWtQBFZjRzw4
jI47q4Komc+y2zNg/xkEUq2g54/8UVRTMoycA/AAFhDEJqi4r95un8ocs8HjMEbn1HQfVFVXj1Gt
5aWTW20td/qM6JAIvyH6DOqwhRqGyrty5oqNf/3VorvTpGZ2va1bkbVRitVQSOeDZ8bT6yBlhdT0
BBOk+S4ZZnSj2RxtF5vRnT76ISFiOOj1AsdK8ZqPkja0WkfTGHDfsstTWdjL2iuqbhdEpf6kL3tl
5J+BqdoLesceHPKl8Q+zmdYbO6U0Z8VytY04QSaRnUJDfZ96yzwSmvsTceYnLa7DUrX29iB/BAYO
f5NUbEqnJiGdCSPGVkETex8XgNSkRK1CuITc5LiU+brcNR2ODhn0Ah0g+p7aZeYXWgd7GMR56K1P
MVPlhI5a2TM0r77C9chiZ2E7gWfGizFhD5GDi8GktnJ98JElyGUAnhYSElCYgQP6yRlxYbbtEJzd
d814vIyFuDLdPhowz4ARFuHWBBiSuWX56pbxtAoKsqmXxrOxE+IqyDb2UwnYcD8Tc7ArkWmgBGEr
bsDfcBrkrXnNmJ/yg3uFffwO0su8ZEMI8F7Vcl1IznarXw4xdEi8DOFbnfvkGXTWc+fPSH1qTVMc
vbPNi7Whwbewy4dwibWcijxGtvGO84t3JT7WVSrWuYaShc3h/1J2nr1xK+m2/kUEWCwWw/nYOUqt
4KQvhGMx5/zrz8M2cO9sebCNgwEE2TNjtbrJ4hvWepY9i2FHKKpcWU1THFWYPXVV/DGICmdt9UjI
Y2e5C3wHGaHgAPCz6ltAOspFdVgIGts9C0zWD+2hB3F6TQcQp+CHJdwdoyFB2LoWXQBHa3C/BuPs
PqnAynADLjtNS5lXk5p7l1TU1tq+tQUg6Kipw62quL1lFtkfqXJf0gmQnlUfx7x9oAZILp4aMJc2
j5OQIZLFZLqZDHKEC6QZr4tchzmyGK5N+v/0qrK6PA+KJIfMH8+qstVVJOAI7tVcbgWoymJ9TQPX
3CmHzgEHW7tqqd23mSkhME+NfzGxrg2xJ873LzNIS9Toj0GI/7eOLVTLbbH23MI8ODlNbWwNPxKL
OwnnNUwEaiuCmYznIe+K88DmcE/KV3ElDZTBF+AtagWGN37NYJyC54iToj/Xhe2tAy8pOKec8ByN
cXS+f1eJbBP0MPZ9uyXxHW0yGu+iulCheQcpxGMUmfEz88n8kY0ZHRoHwVrHeAcs/g7PQvdVBnFy
415JSMAN643saB5LK9m5qFEeK6RZl4CYb2vVi5FalNy0M6V+cs7RPQKVjiHqm3NwqoECEV3VNh4l
evwdHrYNYDLPnhmAioOYOrG1WkOzTllHFQphOw++BF2LpThc7qzc8Td2F3vwZGkjerca13ZtGa9D
kn+i0u0QOE2o0jPUslyS65Q0uC3UgelRZHO9OKEihEpEMyXMHjRgwWeDLGZMlYlcm1CjESaLsxda
2eOwDL2MUT70IyAy4qj1Pup09KpRiZxw1qIvjczwlVN6vkyF/gGwKXJfzMp1X8KKPZ8hclR+k6oJ
kW2tPY/x+KmYknVEatfZLFI6lZqzcYo3iwLvDTFryMNMAUVz+mKPFNC6dV7w0tOxI+DzyZbCoocG
vjCOEGmP918aYvCu0CgAp9q6Yt0S1/u10gpxpBvGGG6VtxLr8Oo+hCyhRp5nRhkbO7B+BE5PXrjw
UlKy+sc52E5mPpDkxrBkTpqTiMd6FRFDRb3sxhuGgZTBDTTE6sPs1vOlZhpwrQ3nOQDJAA1XrOzC
MCG7+falurbtz3gOiUcZOJZgy2HbNiwevHUW72tKr42KIvdcqKAGHXHslK+vAB3gQmfJxbVizHMe
WN+xG4kS8JDUlJpfSURkF/oFn1TjNa+YltljjEl7aOr5AcEgNuc0GK6sxIK1bVXRg9FgMktRgV+l
GZcbE+7ABkZGZq8iZL1ktj2TsuldEtuuDykHOk9bGAfhLH7mmV+emyElhSqiTUp7YewDSLh57BPq
NbYBY9cpXA1skc/3L3Zhtft5GF5Ub7nnfonPIFaxO9wLEBLvTrOus03TjKgvBdDYeRZH1r2a/Hcz
3SwO+D1VisxiQRTf8LP08+fRrc5Dbkg4v8VXLdnmRczGtxZPqJ3fehgT9aFh6AE4T3pHQzH7AeTj
cnX30c6WqmIh9IABrQE2UX2oS+BHYvA/5NnVQvWLDizWD1kuxFUZGDVHwz3wyLCQ9XOCVknj3cDc
x9S73lPnYs32Iadc/BlcrhfJc1WXj3WoivNYNZ9lCVjS84frfZ18d5wS7XiyVfEaZHCxl0ayaDL6
xg6XiMdAp2lobo2sQBnZ5ugQ+fUbcmhWhVN8jZr5Z4F7cOc3nwyQhzMYqqOU0TXQZrWbcItAgh7n
dRw7834uQIFPaUfAVnG6m2XvcAk59sfSMOWlMPqnNg+jq9L55zAyBipP/6taWrwsXcO+Fa9j3mN3
ikh2ZKpRO8EGKv58ys+NGpgpxPTqdmUxbwq4aLMFTG4zzu5Y1ew4aNCSc4xDtWoxUkes713SkPb0
cdbOQxe/AUS97aiUP8QI+5BRhiunkCYRT0homzJnnV8WgDaXz5/SbcKiRICSY5efjL7N9/BiaIXS
Pt4hWKdulh8RlrSPU5Y+9ExBL77r0d1r6zKnrBegTdrbMm3kdcq9HXlV9p4QHZumgkFmnShmJrh0
ESFgQ+NZ+cjud0hAMvE+kgBSm+OtybnRjbrEDeC0G2iivwbLqa4NJ1PTeQTtMunExYByLzQHdcoA
59heFh+YJREBMXAQ1p3LUSkJN6vzemOoHC+IB2m2DxhUlpF8dQbambF0801sQAbXnVutQQLgugn3
tAkD1njEbCqJ60M08eKmAj2135+aIOdd0EwxqXSi01YKooKHXn72EnN+qG3nmVyumnme/qhC2Lop
YFzATUz3WoTUMIyCHwn2A/phnllmVh8IQ8S+qapxFeSMuVYM2+Ffxy7PXYfxksdk+Jebi+pipNp4
IT1855Bu9HuY0gXVZ9Yez+WY9Nu5T/sDyjWSFBePkpPHp+wjTkf7CBV9WMma0sp2ih+yjk7ThFe6
k3QXuUF8g6paSO0h/DbEr8sUFLmoDpClFeI2EeSNb4pMVKoZtLnNvHIdxjaOzXyH+XsHqYIs3a4c
8q3hvCUDIuqm4NxBHZ0/QZfe6VKdqLzsHVGB/dbsswG/OaOgWNj5Fn06UrivYdsPb36rXgtOjjln
ERUHVwk/AF6M3uCawGRLtBltpii/eNaAudDPh20ObmrT96QGRNZrWwr/qO02Oo8dio1gmJ0T1+nn
kXFWxBT0PrmXXNeuXVUPso2eG4dG25+zW9HS5vqFFa7DKPA/kmb0UCczvUMAR6CvB+PcFQBm7xOJ
TnKGuzHVlhcjE7RSUnwH9l9wR+OocQ6uGSMMwGp18WaoMniyo0NvS3Itewo/ji9mXE74gryGiIZK
YnQPSBdwZBe+NBNU6WEgSkuJkvym5Qvi4CtS/BaDJEVLaI1PbtEYOz9FbW5x6cArxkHuBS1eYtHE
vG6vOscgLZaZAJYv30mOij8avpVd/OVL7hgfnaJwVy3Wi7WA0fJQVP6uCzmq2xZ1uSBYqZG/YPrJ
Q+72b0BVPKYZNt1T5c7boSW5O220e2ZMegsGOz+NxHVeGnRA5lTq0xw7b6ahq31RlDHTgzF4aobo
E8//b0XV+i8AWZEY43/c2FSUh2Qmno+pTfqKSoAApZgg1Thfxke+tS/ZmxI8xAut3V5+Cuf2e9LQ
fFMViZMVO3pj42Xej0k3EJ2VrzKvI9irFQ3PcSfb2vVUbeKxyF5nMztVlpcdWwM/Xzt27H8DVqwg
5NUHSqBDj49mO/Q9SOnUDK5xVzOfsaIT/7Jcd743vzZLIlfsszbAI3ZA3eTd2jh7q8thF3qm9VrZ
PxrPRKunXfM2x9XFH6J0V1lRhlBDFmt7YAom5/aDo/JgJ+uSYYcY5FlYxQfT43L25cxGs4PYq8f5
cwqEeCvVZwmXg0fqULKuzaCnDyNm6okCxe+zfcYy8GQivImZa0oLmkfRso5kS3uZffumHd5q0vXG
T0hOfwXJTDvI1O3i9ePO5Cj9nJfWs46Z3SR5SbrYwIOFj8jYR2XU3EDXU6KoC3eHuMYRwuMgaCEZ
51S1cwSSN13ILYDin0ftQ8zuTb1Dnk2Yy4iwNY7Dz0Y74aBFebgRaYqOspHGqU/dmmEcp6TfUmE6
OdDpMajKLyU6Skh3M4nWy3/LM5O9qLlmjJlfHKMA3szycV3O9BP2EvQpp8cuo0mLu2JfqekGfqY/
ohq3rj1qydiZhhv3YbTnVgd9hQMBCGn3IQi/VsaESEkENoJChib0RMjtmbBebTUxp/ap5TuSbVcu
zIBPqvgxhTpm11YwBCePjzOiCs+6Cyue/dl4HkFiQ2/wnmjfGMKyApzrCfNsNtvX3GnBIQUxYvXY
4G50TXcz1sSeIEtiZYNwKJpjCpKqbh6HLJMXU/wi6e/3WjuJqfD9pHsN2qh+8YZP6G1vDm55sqjc
mRAY73uftky/I3Ic0S61LyN2zjPDnJsxzT+GLm+ftdwywPc3yq4QgM/QiHsR/8KlRKpuJb/mlvnq
aMdHEeknu81oI3icfIPQBz3pdTvKR8hAuxa56z6K9WOsuhfbgo9M87HF742sn8vccYwfgW7sTWiI
hJUwrUSl6MmN5trS2/JeNjthHBDauaex4fYJTXGmvyGOy8AuUuBj8/Ks2cMfqoP+yU3iFgkAjIOp
z34IU2h2D+tlleKIediJ3Bs3IjPfWoPSnOW7tx7jiZs+6lkfGGnGTLxDFogiNy3fjDIi25kd+c5O
1nGp/JUzVBczA1Iaho5/vX+ntXFJ4DwfISh0RAansj+g7/g8aA8jB1MCJRd4fhVqVvt8uX93/2LM
jXnqLeOQj7V+0HmGzKwNf1RS4qNt0ip8KIPh2BT9hEBl+btu+buhAePf2jwn2LaiI3QcgQPFJfRz
CRl4uH9B06Z3HXqc338XzJPY1S0bEtce4wdTe/EDpf981Dq7YYaPH/7/39+/EybQm7mviVdwd5Cf
GKd0pReflFNcyG+kQyuqnzzIOWIrd1pqyGTdEhO8ifvR3PHvu2vddwijGQhvKnjAzFgS84Rd9M2a
4AzB66rWJtry3kiW1OK82FhzVW/Fwggkw27ewinGy4WW7iVhNHkhfXgjTP/ZcWZNNEUUHyxOhKBl
3scs/pbxzq4NDsHGSx+inAmZDJy3gc5rVRbRByCav/Ih+igR8tH5n5gntywlJprnilFOO0lkyxHj
99o+i5HVSiZbrGLtyS0y1tPDjzz/4jj9V8Hyr9O1OAzV3hK4L1P3UyoUa7Ww2dXaufgTw2J6O6o2
pyNzPtfPDXvURBGAov0qXs9MzlYkfTSuj+IPF8Bk+DiGVbguEvMrmKtmFb514pvLvohOysahOJLL
WxFpJ3oNeC1OAJ4T/mP3IJbyLoWAGqsMnYklVmN/sO1ifLRrfCO282UW6WlyPWx9IkNS4blPqZOy
4i3rBzX3O9pWlJhQWpit2UHGOpr81CAow8X812xD1T0FjMQJ9AuwyKbdg3EYUXZ/kqp00a1QH8QU
jfjFmOO16YWMrnrRMHzJcZ2YU95w7FYEa+O+iWYFwYZ/00yXrrA5JAYxZHnxLe0VkC8FL6SfSYMy
AgfS0ZbXoTZSJOPKnWDTfEtGMspR8y6FNDlZvnDEevATxjY7tlbUwxlIfqsjxZ19Hk2O/DEPAewE
ewltVy9+if16jn4Q++i4y31Rm+EaNA6J8qX7fYYqip0iSfehh7S9BNuYBU/sjitUz8QYmclY7Zw6
OFsSdF+n/W1je9Ma+c2En1y9eqyJfLdlxIMhlewF9dNPQI26bE0bguWiRmJn6RCNgp87ZFpOGxnk
e4Ic2/U0NMXW7NoT/+uXoce6BVv3bMUE1zZ5U9N32S8hNuMlZNLclnHPCBSk0qjqT1aR7Ec1RGue
HT+Vax4o23dWQqbj0CZHTniG8eEO0SyfALnU22yuEImqapfNauchWt1Lw33y3YGNgsZl1YP+1L0u
t/SZGBrlrauZPtpBvpEQL7emahFeRT/dBQrTQJ1iWQnmc4w3nd/oTRuYmNjdem+p/BF35Fo6o8OW
PvN2bWK+sZT8wvsalY9yNLjAkT6vCwhoW7NlQd8ZW7bWPGMKxihlQyCOxitTGHw+AZKIbRcQZWAl
zTFsmwM9JzH2WrGEKRnaJ70FKY8UewNDzDDFtwa0KM8/JdYlsTkbJmg8cKyFWyub+sWxKJubfpeT
Mb3to4K9od1s8gb24pwhTAL0WQ+6ZkFPPEY58qjQbnUBbwU6AHIdLmyiSDBHVI7YoKnbRsibtrFX
rkFIPxVebK8DKA7r2cC/EbHWmTrD5iAkzNPJmW/5Qj6wDsXKJ2acNKixV4NvfmtTopjJ0CZUu05Z
CONFM8ofCH7lOisZ2s/w4gkH+FD41iHNmKXUgCg3LNxf8CHlK3A5hf090ynblekryqavCSfayiWy
fhUiqAGp4OyGwHyrJkY+TDBW1Sg/wi8LV+5r1glsDwjq4TcdXLe9Fhmr2sBhEAcaFrNSsVFLvWkP
qj1GTo+TlCLe9IZk35dvNZKX9dBCWqrm5mUaIkJ8cpSUBbBGFfGhOqazs5vkSGP3KY6TbyIEJKE4
jPN62vrREO5Nz3+dxjMpdl8sTqINTJMRTIv9bDKuDz2Gy7ZH5xsln3GXhDCsrO9loT8ulMbYx3IV
JyOFejG/ZX720+2bkkRaYLbeUZf1l8whNR7kE6uG+VLUwGoYDjGMqMdNl7Vq1xv9TTRAVWIjiMC6
mN+yIG43KflGNB8FtD7nB+qAN130w9FpvV/97P+EcyC2VWrshtoz/2Ipumvf/ylOc13Jf+62J4mz
6J/itKrIJBkTJUFjCSbMyftUOiU2CPJu1+FACIQFa4OxhEWwTBdskxQbXmJcExr9DTbhaGsDiUAs
6YR7TXX079o58S5VwCLqwFUKXa+DyNe1/XcQbDuYQzdkl3DCoyaP9TL+cvyI5MDQ3jKiZ56f+ldf
EhXMRAvGA8HLuzlaZw6LWUNQlw1zQIuSiQsJI+bemp7/8gIXn977d89xeXm4CzgKzXfSvh5UX9f4
OjjZtHkaUw3VRI7QfY4AdPLCAdoM4xLIjchvyQhPHbKEZPHw7y/jD40xb5NrmthDERuDJn/3GQqs
hIZGenhCTcOSYk6ASxIYl6m3wqHoTJcPs4SBGRRp+hd54/JP//MNwIrm8cl40hSIpd+pLSvtuyXq
YEgLy0q6YV0YR5G3VQMennn5jTWJKihkYKf9++9sLZ/9u58sFOcnV67p2Oq9F054RVyQ4aJYQUXV
I7KvUzsYGz9oxKHV0X4aFnptM77ms/cLVm5N+PINMz/VXoZ9cLHuZWNKShn2g0udj+D15+6cxnV/
Var4mjkU8Wgd/iZPfe8q45LmnfJMz7WkzSXzXp46ZYx8fCpjeLI18xVjPg2LgqBg6bBJpN3fpFiz
KagPCPRsSB3rwJpTuLCs0IOqn3aoEuPBKi7QHc+uAYG07prpgE3qqWzL9twBMuhq9HuuNPbsjRGR
zz+ywYMH3MQsHFhNrDIEFxcM7GjlXGfNKDpGPUFSKKtp8tQs8frvn9SfV6enHBoyz3RdiyXjO9Ni
kduVyTvtnDrmxquGG3hlympb9d3nRlIJRjUDYOHGn2onMXf//rP/lN7ys12hfHoSZSEJ/ufplgbW
gPq9cU4C9lI+j80OkSZuFDfYuMvY9N9/2p/HladcX3hKOdiN/vBgOa20KtSSzimyjJ9DUX4Aofzb
LJaIDFZW8PPff561HC/v7gGoodLEE8VlxUzgn79eUmUVk49CnZIgcLeREYOsrfeisXNC0ZZhx7Ii
iIi5XGvjuSzrHJmX5GlbeAwBl/VoBUH6KHX5fBeNZqUfr3NJVzVgPSoUYUQcWHOr1aNuqhM1tP+X
48P68wD1HMXxxRtmS7579wEBQwsmMg3tUxgbLsR4xvdxU99E5+nT6PrjQQjjs2QR5vi8XARVHWnO
IzO2RY44eChESjA+QRetUnvyWWc4V7DbH62o1K9z/iFQ1fw7x+j7+D/6Z3H7/e7+Z+7Mf7mcfYvg
EMHbzvP+/XvuW7Ai5lJZJ0YNDPgV2w7lkYKFAvAogoKU0yWjglG4zszzv3/e4r+ceVzJriMZQJPV
8f556DK85Wdn1umOLK3yeVoJD+VOD+1CSLb5Qd1PV9F6xHnGLbuuRVNbj+a4QuPX/+Vqf+/XXo4y
DDK2R3aQwnQol1f7H9aW3oxAB/qOOJEgy3m1qIfmRfNz4/oL93P5ga6cG4760HCN4i939t0I989r
38eloxDUuSxs/jxWFlKmmYfmqTTNL8wES5QjcvqsvH0m0+c5YgUtFQlXWbCscMwY5HC6OP5D582N
IHWkhvhWC/cwd4V67OWJyT2ckLrc1PMC+YC6tItYXD6OtriBjifgM7BP2u/EGZ5Jf1IKL73Vm/tW
5c4KY+FM49+KBx3prWTOssIwonYZvDc0tw789CL1N7GdPfeyPXSVn59ZSiw+UjURgB5wgpF1j2oW
Wh7+sxBsXNpQpvu14Fkm8rfY1M9gm5sdRAT7OIjgoBfSoC02kavHi44tZz8sBlNdGtCd+ultHOTB
AOM7GFnyXC+YUYraS9MPM3sxn2VnQ0cVdyZRpF7vEUufvrQ6uXVNKOjOcvGXy+W/PLDxSNOykrtj
0UDcD7P/uFxyOGjRZATqpAfbO8+J2qM0+BaHjffUt+bZ08gwkgnNADx3vOyqXUDrr91IVrI51yyX
GbLqCl2x1aV7KLfMCdAysixZctgr9QGkBZyObrb+8sLVn3c8IVmcsthZfU967y2ZOu2RrVADnu4y
UYXGZDamX53W6luW1W+eMZ1IUnevyTwHWJ9SdtJ5d2t9EmzpHsQrEhpAmSzyUD5cAuDPTJ8l6sF6
hE9uyGOiMV468UfNtmrbs+XbY3bGclSya2hYawn/s4yhHK2EkdmQydjkO8jUT2Isb/fKqqXvv5Bw
nNscjP5obVMrYobMbhlMtXwaDXYhaf29xj963owpWRLAXrtDxQSvHiaQbW+eLDGlZGQQosPi96O6
l7zDj1kwQnjGDXYoWnReyhq+/OVIe+d35RABtqBwx3GgchPfvbv/cVWYVRPOvccjLPUOPsOeh8Zt
qy1yNvxF/uJ2b/FtikU1mhR2Aa2LrN4xRBSR+KTE1MlfTnfxxyOVjK/lfMVCxNlmv389VdSwuKyn
GRy6Go5ug6TCdbdjYdYPkc0koX1K2rxYuyW6RzBTu3BGqZ67LN6gMzeXLhLhXyrdP099XhKuJomz
2+dp+b6A8mYLTTbDw5MVRhKZKSxD5hUBsQUQFQTjGQt5neuY05V5/3R0Ujz2Zm+dAW3Iv6QSiT/q
/eW1oDUWplyKV/XuzM9w5wDwNaeT0mJh8aj82LTVPmINCKCGDy2wLKSv7D03rWOIjdvx2oyhfNRJ
Csmsym7s9QP+P529qeh2aSaj+DyP89tfrqs/n04OBcXSlGBuokF435pBzo1Gp3SHk1FDpsQ7aR4z
bV5Qx8KpZO14YAALUBHN/2MQ+AfD31cFt7YfZeHFiJ7lDFxjcNWHUNf1EYxhR7q7l13SabiGuxGh
73NZjdliHn8A/Fu+cEJkZzaWGI6Gcmt1HMNF0pSbyU7q7Vz4X4KcNPEZ+ScBRsHOMNsMnVWZ+5sw
RxCuYpvh4iKsDqsA9oOnUBY6zV6i1LcbVx1VJQEhT5m7ba2qIXpDF2cVMtpGmbYDfuvuuwb2ai/c
nCRTjpWOKnU3F3m0IWBgeuSezplKDidmowHyRuI3CiB751GyFr5/Kdup3fVTYe/vDUjBQg/1q2wv
M25J3CG58zgDKNz026xzrQ9iopyPE/0BTMSXtKHF1VG6NexWHHFw/qpN9CC9nImNz+urDmHKOl3n
P94P0Zih4dn0+pep6r6YxYw3wtgOKK0ukTCeGwssvx7RUri2vuryEwv/GM8B6d8OlKl7Jx0F9a8x
R8Ee+2Q7lTwJ1vmsxYNII55xWXBobDX+peb48+JXgk4fv7GvJByWpdv4j7MqynHIoOZqTlEi6dZA
zy01dDlsPTzAO4jo7EWm//vdrwS3ve2S7MgN+77ebLVptf0Y1icvARhC7Pc17Xr/HBt5Cv3QiTaz
J/dtC2RkUWVlmHl+6xVU53iXf7+prHcNDjQCSi2LJyFmMGX+cU/lWD9EVSub1bTxWrlefuEm4hGs
GNgi+91j37CPThhcDbubNotfY8amf4S/6H+ME2MX1gOrMm+4RlH+jUKEwbFF6AFCx9HIqJ18Vvlz
+CRZ/20KlNkEgIGqSpptMY7W3056Ahz/2T7Z/C6OdBzJ7wJygQr2n5+nnbKptBFtn8KxijaeEYrT
nCnzlEEgy1b3P2NZFKf7d0merptyio6DG8ynmPwDRt/Lt16A5GmVelm6m6TxETj1fLp/iajikbiP
FJ61glrE3ysysdg+FVQGVTufLBKaq6ptwUAhRe/MSm6SBAPFYzcByphZpsSOPEUqBtgSluP/+9ZE
mWKAACMVopCnOPSmrXKaX5k/GRAg55Hne9Otyd4KFDDEIiSUoEe2lMrsYKvkEJNIfepjOzilyLUD
r+TXHkH4t8u3E2YhFhKnfPly/84HzQ46Mzf5ijuZYlWaT7lqMcvU8QvYYtzSAeln9KLpYXTsveWZ
yGzG8KXqeGhxiqGYq16zNkNoTIovK6t574YfwkyrvVthZ2OXgF7ccKKVVYevd2fmb/sVekEsd4Qc
qBE/UDexlilTu7qBMhdwVAKZwVC0QfG1NQlHEpsWaItCAxIDizqiJbFYbjzHohevedhtGrQs2zFI
WBWkLFjFZNdnH08QAdL8cco87+JmRMQMCoq/DYpnOUenobzZMZy2UkP2S+02PLQYxe6vkh34NWf3
fgRBF61NN1cvLXTKjZ9wNdC+sJlHIrRxSK25GLLoLjHiJ5qLEsm9BaSmbpk1tXl/C4LKfI216e81
2uHa9oMXPP/rpOIeMo1K8lxqSmMTgt9B7WdfNUzbxypGMFvAQV5DWnGOd7sOjy1jpQdWV0bdI6Yg
BgyTHnZ53FoHrkENYCxEvCqNfB+ONf1CQzvtK13smuY73tkD7GfxOtgQwpNKG3hAGclPhcqIphSL
2kldVILyDHpfuAcVGe9xbhG50dI/+RUssSRwXhGMWdsYdc2+yPBDJsDwWy8y2P/oj8yIHrFaMYYS
9sFLQ3G0MvugafbRqM/WFlD1aYqGNauPJK/E5zxTH+08++w1GmFpF+IrxRV/tLp6Z5C8dpBaYOUD
2+qYWPzLEFdf3VufEM5SO+epvR1qm9D7cDvwQ+OuHm+8zFXrYI//PaE0E2SHXg1pFJU6RrLnuzF1
WmS5Y+W/Wui7WMIwy1SUfpd87B4LARQpN8iI8AbkVaQifkIJW+17j8vo7i4OUNjebPjbayNyou91
+NXUs7P3G5HuhxB932SmENdBY2NrpV3HZcD1OltPM8qY1wGNOKD8NEScxB/Tqrti5BGctqaDboTp
gtsBNp7B5t+imqpf9hC7yIWID01lXnxl5AfZ43uGR4VmD8Pf1iYMABd2IJ/RC/Dj5xreZupuTICZ
MXkNa9vx0lXMk3ftJaw8i6M9OeULZAa9LuuqY3lip2s5s2HN00V/hPWW1BXS0LCcIiBID7YufERD
enn0ThqxrYkEsg4vDEtCOI+cQo3JDUE+vbGrZdJsWmAIm54F1tWx4AXDDTz7EH+vXAo9L0Ci0MNZ
cB72U/KTQCR9RttXXswoWpQpGE5ShJUXn8BEMbQXRr3plgGkv67cWO5IJHPXqVHoo9c3VJmOrl6p
a9eFl9tPVExYVvzmmredePClEeOJeMa4k60wQ3HGNA1U5L71GajY43Dm9w/B4wDZMr3xFqt8uqGg
CrkC4EIPbrVTdujdDN2Ix5KbqaKdXWvEmKcIH/wywB1OfWVcYpiDgWZJ1pmfi3JkJpcPr4nlBzwp
p2nTlvoRAbH3kiTfeTCwYW2kB/KXrodOstIWtk3EvPa+xWTRBz1CqJs/iobMGCV2ZjXBDQ/z9DSm
+pyNJyBALtaS9isMm3ofZVKvdZnA6EaWdC4K7xm2KwRg/2vY6aOPT+aU+IjgJsTvu4i19spJBUjE
ul9Y0x+6Rq5H3FbnCDX5oe/LE1vG+GwoHnG1rwI8ICW6RtemrCw5Up6NRO9KqOEE3vqPRUuo1Fib
9T5I4ic7Z9TXltz4RZnbG8PEk9ahMD/CvTePeso+8MjnoEKjyru9xCL5TYchCX3bmprYx4I09puU
ZfBedySpwem6b1PjEhWR7TXnEul0tALYalSk+TK9evBj+SvRzmaSxLmgC8AlrUa1jVBN5Zp9N8LZ
4jxllMtVsHFy+y2oJmsFDcHatZ6ibk6TR1T3fAwxiUQNpAc2wAPOL2OvU4wCuMXmB1aSDNpgJm1I
FfV3IbblLa6YbB/MFV4JH3ZqbV6tzpQPtC1o1eDTPA61xMmPrBVtEuR9ci+L/djWGwIZvAsCum5b
qCLcId0ySYnjrW9TkguqZDwqWeE5X/5plsLRWiy0FqQ7oNLc8eVOdHM5Qj3OoJfK0jHIuG5EPHGz
lVQvFUdlRhDNbZ6KfD/07bCeawfDSZ9g8Qk6j0hFU2x5JyHbugovJZEGWEaiCxA7VHkzZEHT/+gk
D4T9uF8ceBsNsEr8WoW9isehf0Gltr5rf4skYs0Sqq+Z66AqjNPw6BvttgoM+5rl9rSt+/pGS/nD
iqqDB+TyKMyNTSlFYzT+QM6B+zBrnuB6EfxQCHWwOzCpiX6wmHE/Ws1EGE0ZbFKdXqzG9A9WnZnr
WSK1hVVJwJsexJ4SbdtFs3NoME+sXEaXzOLoOkICn5yJMUPb9AD1TOeYJRUgucp+ua9lulYmR8eo
yU2L8zdpouBoe+dCnODZXsTWo5bAbJJLEdv10Uo61smBxmjdtzbCvGE8SH6KyMrhDF1rH+lQXFTv
nGcv/VG1sf8QIAuSDHj27VzfqlEm/BrBRF7t3J0iEWzC+ZxPfvmAvgxJsV0aRzbPQF7MGl4fb0cE
pIFREASBKX4uCA+9KuwTYhLepaqdjUeyEdy+4evdWQ53aeVVWbit5+ZCjJ9HQioEGb8lR3lZhrSl
NFZdn2yqSojNiLR1O4LlpeDwrS37fDSt5kDEZxluvEw8lUxH4u67qXYVYgS7DsgPRFOyCgOYg8rE
cG/nWO+dEuv7sFgYcYjiE64li7rwG9Li8VC28oaiNd9McV0iAuiCE00eOnms0WtReTXY4K7cR5b6
+r/snVlv48i2pf9Lv7NAMjgC3f0gUfNgeUg70y+Ec+I8BYcg+ev7o7LqZtXBxR2A+9ioAx1JliWl
TAVj773Wt5JQiIs9t4tRKT2Yev45HJW1ZR5qrOICq4SL1yfRy+4kXefZz+t1ZqXaMVxSRZ2KCjSr
1XMpWv3UW1HAEHVad5NV0ixu9wa2X5Ot+RO9vZdiMvVTPqNXUWF2gAJrM94ehg2EsviKnGSrZuzN
AErcs9F3GE/UkBzpPxpk8bH60hYsKJjtm6Mlryzj8qhoHj0QGswX0KkOwotZQLrs2s+2/0DrxEkQ
UCZMBBFYMvZr2uGd7l/96DzeASdR5o63+z4U0fQ290V8Zr8vWMaRdGtNJzca33xAcTPIajdCU9hz
cM6k71ldf0Dk0QaR8IZHzVcHfYz0S9drLUp4G8qQ7ZDIF7sPqW7JnVaQCBXOCO9gFiBUaZOv7pDN
h1H1OFb94kkaGSe0QnvWgbTtUtH6LPfAJGdbYQZPwoM/NvVTSWKfMMhf5MwZ7cOa1xqH7G0Q7XNT
EGJtqPCJbhF6qDozHwZM1rSHAMxMaYuYL/OKfZtRteBtwpo3zKek1ecHswc8QG6Y9j6J/AEnUu9o
7s8who6MtuqDelgLpNmdE8l0tJnpgnaZcZBZyf7G4tjIF1MVDrC2xnk0OK06C/yhe6fxvkIHMHGO
nZqOKdkcTsUxq5p6Y9m+wLgB3emXCLgFToB4lHEq5qIVLE51hOPzqbHNTezXZFzBSz8ksTcyCugf
PVG4H4ovmD9jC+rztjxGiCOf6iWAkNXkkEQe9uOxTzGoh8s5g1JrLOJjan12Go39YNkiSa7b2gg6
JGvHtm6SQ1xMt6iZq61lzeFnJ0ZtMzorVaXDLRrIEbHTVlzdmbOyRPo9JbF5C4X14Ntg7Qwl8jM5
7VA7cv8FBuspQd536RuL/sUkH+22bh+HAUXkUM/w0Kkf7setQhO+VhKGS9uj/O1dMUK9l8Y17YX/
ytnH39gTeniMPtupBkgwoI8NpNvLwFfTYdao86iwXy1fWSet0DFY6ma54y/zRgijzYxuwXamAP99
1KGlLKLHBSlTQ7pdTdloAWgS43PRAS1Q2UDoD8Zu2obec+59CWcbAIrhPyvwK7+4Inyt5bqdiQi6
jwt6E9sTRxvmxSpkjFgCbmmtBVGayRWNMzRX5Xgo9I7zpLRA1Axgq5dM26pnP5A3ZFZ5eTbv/AWQ
S9qrdeZUM8GHMBEg1eVPWhn+hqkKQFtZEF5ljgQ1GLgiwtEW2xSR3oX8li1inuxUMGw6dG53Nse4
OY4MWTxb3ng6xL/phIQ5y+pd5yPVGPVO28lp6nZVqD+XzABOEw3pe3trbuNv5cAM18f5uir6MD1j
sWZpNp0XRvAvqpyuUsPVZbGDm8o2xfEI11lrYxTqEq+nsSMqoSXxBiZCm9pggfHgNG3ebsLF1YRV
v32om6HdlZGPz8rwSJPohh3+am9r0vwKkr79MLtegCQbZqYJKHdWQ7SsYeWkfdKRL0c2lYEz6UHu
mVeGZeOX3MaCMm2LPHfY2pJNESrk7VFNUphVtlfVddkR7vKx6PLq5BF7EXUNmNxoxNFhMQWrBPOw
OyKpQz+7QbZFLFpGygktqCtMnG1pt/JRpGwkw1R+nWJ/YquNLovUWQiXBd5Pk7mLk4xEKTNgOA1R
J45FYtMwq2xI+5WXnO2C1K45uoxNrLaYAPyVZFSCBBzMicOQ1Y75DEvg0Wv6FtjNRnXoXensk3C8
Rggu96Np/nTlZF8K3TtPHr6I1sKT0kyp2sfIMgNdE+8WiuONQ0VB0TTM64HPb+/KV+WxNJiC03qv
1NMdBMXeSOeL768MyGx3zARSc+MaTslqaGJ50ez+hZAtQD2dhPTpOcRXNcRgDZGRkyi1DVU1npU9
Hj1qiGMNAqxHWbdB8ZtB1XLkyU3NB0N57RP1OYfnYpAtkuvgFUcv860HfLmnqs9HRLdWdKN/v4T5
Nhs3ivSgc5FVTlrcnGVTE0kqmweDQLm3foumfFXrkXxoEaIDSl27w9ySx2CfoiHmLw8eYhva1buS
PPBuPbQVbNWxLx8yrEKBEaG+bHBVrDKve2168TJgQ8ZmNAE7sdZuGoIJg0G0ZuX/WmgxHrTcbC6K
14TJbb9qlf/OXmXVWF6+w1bLNpemxi6XJQaaPL00Lfz0pcqU5fSrUZrXjjiUgJdbg9HrbHPu0peu
JdGg18aM2fD2+XMofhjAuLCHkz7rzfaeRDrzzQs/oCh+jUY8M5arwk1skrWVG5T9oym8DTZLIwjb
LtribNtHuGOyWbQba4AdE/vxBefgdwjTWDdoDKwco7HJWMMRhGAat5r5kglaYobRO99nMizftVlE
lyouqXY848Uns7yNnC9isIcHM8kPUnfzU9oUT5Gk8LKEBfclHB/JdtdQYGkk4hJssW6T2jsknXlq
+2jatErYH4OR2Bttsg9OVooHatEzh3zltOMBNYoZaMT9rO47uIrV1UiYXiSojvkn+QjagDC6Q4mm
pIt2s+7+jA36UbgyMXr3yALUxHeV5KZ17FK/Voplx2/F55ZjfRVHU3cQ8zDirNLKja9PG5aJZJt0
6mROjEAHo7n+AkEuAjLgT2OQhrrA4EBXYkytPHBtOu8hSYbD0KMzLivsLCTR6EX67BORCVkH4SBq
353XkDKM/q1eCy0klj0JHQwz6QXXGGF64VyC3sEiNM/jD9cBzjfrqU9HcIwXr+CyoLff6zSRe1gi
WM+H+au2g8uD48e/KrNXR0eZaj2KeAju+C6oArCTRmT7kdnVR2XSrL2LJhkUZ0eH5uUqswG62NG4
s1xJF5ayzivrdmcptt1+TjnFKcgZ0POWGMtX3ZBtzKgqj0OXffSdk1zYyjcr6QjOXeybDnHVParO
FwfRupxSJv3eNKWTt9yny+lsFEYUCLsctpEavihLdlvV5SVhY6QNwnGXG99TFHrjYlHpFEKbuNX3
9zN+30GSqKphK6m2GoEvjGMSGypQuzEv1GenNQ+JhevZ1a+YaHV7JLyKSD6WCPBiWDWAm443JJ7u
ypVMSnW5GXuTpEIWWSI929Os64+zlxlXJQGEkF+IY1spvjsUot5S7ORd+FUqqAme7DmaGyAbnt1W
K91X6dEC/bWePWeXL8NEHW8eZZRCTl81O+Yn4lBjD1rNEDP24Yyxygibd36G+cXsN12SGOdWNVdT
jc5BmzCA00u/+cfqYQ2xxaFbREKqwulySDO9DVqjJvHSaZ/r3Gyfcplah8LqaCVqxU1eHWVbj3YW
naVXfdO93NvUg9XsPMQJNCq8fkvH13hpOFUdSqYelaxuuQ3LTSW4+UJOCBjMD0iap6ckB29BKtyi
30gu6VPeENjk9LkRsHzcXGcCF6CaaG2mLNFzPDlndqLD9EAPORAShkcK7fQRzSpDusaZCDpULd/G
bHoQuNwwDpPehw9SPGoei61ltt4+BDJDLiiORmplm1HEcuQ2UGGw+vY74KcAuuwyYhDeWuuKUy4+
bEXi02i6RBn3nNc0k3a1nzhf1PTdi3FnaQSDXVNivq86gPrQL997m6bJlL+0hWl+MocZtyn6R7Ae
9cm0h+/U/HGAaapgZjHHD5ytAosYtnMLqGQrcG2vaGvDVIisJ2nbm5mF87liMZpi72izaSIQyPpa
Exb4it7gs2fUhLv48odNvzPKPnmlJ859r8cXiwXZQFN2NnvGBx7tlr1dzj+AO8dYG4iwQ8VtvYbh
Fyqil4KO0VMVQbdO4uyh63OdSUYybec4xmCqEjICIvCsJe10LQ2nZ1nrfH26ycbj3fREZioi1GZ6
UrETtY94vF5NtkAXUZ81M9F3BgkgpPLEWc80qHnN7L4ldlw2X7zFihCqenxomkp/VEb5GT9dfZuq
9mfZQyMzVZrvMqW5b/NkLoS6WbtWE96PTM3W1qT02re9n7KB0tprNN56KEjVzs3DQLjpklKT4WpX
IWsVCUwZxqQmO0vU08cwmWkAkjc1Y5HBz4NMlhw9i0aXT6hybJbPKh3fwkobtzEI3TOBjSextEac
aRjYbVPMFZWcrujopqvJUhZo40hXt58+ZX1k3YaJJ15ZvLWmUex2844hdN8MzzGWzb0z6Hw5lptT
HfbPun+wnFx/yEktr9zK+BTFauOaevFFMl3Z5WAqtrIyuk9uUxzY+AeDg9t9tQnxKnM8QqgBFal9
GPX0RQE9eY19bOCe721ImrXzLjsXMzIyv7APbgd9iirec7oTmb7Ah3ltHCDEPjCSTvE7gK/rnc3u
if9+/LgNK1L41hn/cb7eoLXcwa06EQh0817yN+c73WCzXpHQoQg4KyG5MDYKOnYQSZCsgbHbG59V
GDrAtAdvLM/Ke0jUMzr2GlaxDFDN7qxgs7lurl+uOMtWH0QKrEmx2owbc2sfm0NyS27Dq/dZ/AR7
w663dgAL0s5Z4xHlZvrUdJveZvSxyYqt93VkXLXXD/lpuqmb+dJ+Ae3OMDLDE0WOh1zTuA7Je69I
AN32akcvH/cqShAcJPo1noqJrMH4Je7rbQsQDbcUg8q+9uo9IMRhF6a9hRVf+iQ6TNrBU+UV2111
9fr4i6qKkS+qs2FuLb5mbARWbGc10KCZu4/K6pxng/qoamAA/ahVlwnJ3a1X+uscldtWDfkbV1KU
SVXEHjPJ3+gkr22JBCGz4wZvuWW9icGhY5ay3UzLk8DwUfImnt+g1K/w2EzbW6cCHJnHWwa4Kny+
uY/4KptaOYHdTs3xftFYdXNswH3+uunGKX3EGtdPaqby6EJtO4ZNK4/3m/drWcuh0RfF2WCcdmTy
ddbic0HndtuYY3X0a6diXs61f7kpmY7sZ3sIUsIFj1XhQvKIo4ZLg3nZdsy9p/tP5tCx14kt6RAb
RXkMU3F2GRBu7z8Mq6E8NkNUkThYnJUytb/dX5cuTTg8OKUievB+EaVhwZebi9/33a+BtVmWfc7Z
Oa5lY3nNtuR8Hc5hM6/vb91OaupKZrrryKix4fT1MWyjajd15LOc9NrsdxV4t9m2/3z2tk3KX6/z
L/elDQAnQ+ZyzZz001w28Va6JkamNk66gBMaRCitKY9UPiXhdzmcmXTeoWM0WXrMGIcQg2oz1/9+
cb8vcmVOS686acunfr9gHkvvNPEzLkdnBHejIZEQOqs+QddQtmRXHbPlhRTj/V/awf9P9v9Pyf6U
/X8Tl/w7ZP+y/NFWHZkiP+7A/8P3//O/TIKw+K2/0P7+H4jaUcnaFnJrFFzIbf5C+7t/UD7h+/Ac
HcwTNpDfaH//D+HB6QG3bS76bBcRz19of/GH5ftAn5Bue/Tv/ntof17mn/IR3TdQ3EO9Z6gIN8W8
K9D+JgcSceYXnUUCR6lrVdwQk+PS3T5VFvyMzdTiYj3hpRI/8LTOEGIIF/NIbMb27740qVlEP11D
KPs7R2KlfbJCupGvqpZd+zOarLz6mF0xaN8HiN2SAF+WnFnM4EzGemB203ge5eKK0x/81Kp28vZZ
2u5EBjTSj9fEJPQdnG0d99AWOakvq7JRbX2oOOE3O+7HaE1SUWSe6njIHzLNE3UQKg371FBp5O5a
OoDAcw9bgM5oyQ55pXvxhIqvx1u9I9nGNomIQ7vPQMyMyCfp8/KdxDMsYJ1LxEAgyRau1mQ2+NYK
hIPFLgcNhPHDnEZmzS045BEZZ1TUq7gZu4V0g4mJBk3fOmfARNkQP/QlsjNUYV3uty2vlk46lszI
xhJdpLmdGB9uLLPoAAYoXWQfuQ7hWWUZ+dBxoRg1xtaTpTCYpGJuqGcr1+gWHmHN+LkKs6+wzQlA
0Cw/jy9dNBSACnI3ZLStW1YOqmKO4WYhG/LDL9j94QroYTtzMrdFAdA0MaYjAx6RBgMbh8X97E7+
rcewpj4J5TXimQf69XcnHuNPka/ybzoqx3bXZg3wllTKGlCBzSxuPdmie3fY/IUbAYrwWvgsjqYZ
ipfSwKadGGy5AT9jtqPzCfEQXuFoHjPLtB5L8qCwANCLaNa1UREd3zah+6l3sfFvy6Huxke/h+/I
mpemaWCaYPiPUvJPZQgtkBoFRmvSD7Xmzqlv2GPsZJM4E6d72bT1Mi41iYcGK1Gxr+7juZ1WiTaU
N9BYmvfTdpVoV5o/K5CbI/04eCYV7oyVm0iXvf+QRIl2Av6EBZnUJUp2q65nD1q2MxC1hJFXEbqD
78/bpZ6i91HnYJo3od4WwAloJ5l7EDVLVAzlln6t68F4xktuprSCbdVccnTP0UUbo9F9LW2IMXvo
P553DFlRhMXgz+nnbJPoNX8VtaLNoijPSMY1J4aaDtbaYzZH2ufaKqbnwRXiyYDessGYyakPuPNN
d6fozDeASUln2zS4dFpWY5cn33OyvV80SZyUKiEwIYtOvjYDqLtRM+0T7b+a7qgVUlAX5c6sx27j
osHeUKJW9WrWS7mJ806cLGk0lwRNO6oaGi9aNmNgS7TxJZeOuVOJV50Kt3HPY6xnOwLWiiAyCNcM
G6s4SDtSz04ThQEV5bQGgZbuo16YBz2M7Fd9asJ4FfuJjSdP/LAKNX0gD5VXSxusR0Kfwkc1kI4K
yKx8rMsh4vNoY9r+Q/voVVH/dciN+tDriXiOKXpR4vRufPHykQcCetmRxmh8Lso2ITskZUI68VUB
J5ZthZ+AyPHSooVtUyIFSaIMbS17MaB30TmqyAFdIZSknmWFfMBrUb6Xo5Vumt6Pbo4jkbHKNNy4
NkG1cMO9zTyNElad2TL3ZdDiowDA8tDJi+BQ3A3Q6rYWZoLbYIXah5kAOm/6qn6F39DdvD6l4i61
CX5ZCq0PFdfBSfWctYHcJ9tOrBtGcxM6W2wV1ww/QRCnqf6z0NPyWfZFezVIZwbCgQXGQbZRmAdC
37Q3pK3AQgY3pzEwTZiU9TgDFytyHO4DrVeo6FFgMgRi9uYjlx2Yn6QVgi+6IfT/BIEHUBT4mmOG
Hp9mp+m3Tojxz6EUw+AAq3sfRqa3Npk77LKCFG6vtUGjFzQOVszbMXXQUPjWG2bKEYKJWRJq8cyk
37nK0W4BJMXVJuTvs8cIZR/AyY0Hs+40qCKptiVhXhybxFiyw5XNLNccL1pq5pytJuhpHTjmsPDd
oAxt95tUFvHXc5OcdbG08GWNqMEU9U55JGuIxG8gcTry6smOyeFUx5/CNp8ucY8m0TR1ApXmcdx1
YL43Pl7jo70kbqa03uG1OWaADs/c9bEFNaqYvFeUDCkcuNQ+4aihwZFhsEE+Mz6GBQJ8PgOXJblM
U2reqtr5+jLHB8pMXwPhmE9uzG6S9JQqc6639ACToJRWvNUiozw0ZoWRwAm7qzvVeLbyqT+S8bIk
2UF/6Vg3N2Pk0qSvBmM/O0MI+C8akHTiaOKE4EFXsLClR3O4a+qajqBFmEoHQfI7vSb4FmnLEMuF
LlF6VbFDHpSs6yxF3lKAU/Q8NR60DNJcOvdMsFIMkMLt+YtP03CImYDuy6IHiSQE5YPuolVHAvbm
InT7lEnPfNBCl6irOHJ3yk/JkO9wkIYalm2+3iyi3RTSIuNsgdZq2jaW8H7Glh6djETPttqsySco
cfS1bTChqYJ9gyIS5UAxIzidPSJGJ4dpEjy6Yz9jlU2HXj3ADa43Wl8MV4OVYzeDMd3krhOu53GI
dqlFsm9JdCrYVhIMbA2qK22GZKQVIoZ1UkbpEXN8e1kS5/CwiH6BQubB6IciEBWpMn6PbY0oMzWf
osph2z7HMP2QAYLQGxammDMf+pSmujOTduCCVQyY8dM5NPhmFFY5kaYs22AsfY7hRMptl6ZAd0oF
uCnV+12siuUEohD2cL5jsKDbIPQMjtIijYJ8DNFLpTNuVEgD6SYddM6hUs/PydT3T5oGlN8u5nI/
G5Vz6CZc55pNXDPVENpPyTLTCl/b07i3N8goxk1SOv1uzpyB4MIpaz8qWcPy0gdrV1ajADIx9gqH
Y1PHj8Q41ofc82JcHF4r30D5z1uh5vpqkaSYb0Frmm6QRpRz2zZr2/AyJsjqA5204H4bG45n7wmO
UvPZ40NiYNiQRvcyWnNNHRX2sgssGnMXTup5tRbG0qZ2rImWIHCKPtmmlm805goh/mSH9UpGvTbp
555ErK/RPFgm45j71v5/ugra/aiW2K/2fy9P/K2qJ4kgpvu//7zZ/rqNV3OpKf5xY3MvJB77H3J6
+kFVyK/+cnUuj/yv/vDPcuQ/rW+QjP/H9Q07Qv5X18k/K5z77/1V4Xh/EJRhGNj0XMMhbQzn2V8V
jvGHY7H7M0yqjj9Ty4T9B3MTgVnW5lkwoaJn/7O0EfoftDFdA38JXnzHtb3/TmqZCYXkn7UNLgfb
J4DQw0IjSCT8V59P4iaNndWANPKB3ERfde+95Vypd5B4lmN49Pge+egzdsWIlSZNykM0Qum1u1jf
S9MkHLVmUw5NJwP0hS1mfvDDDomuVn/kY4UE2uh/jEXIUh0xrM4KApBUpH4O1dLqpdDgfI3JKsrm
LTMyQFMgVaNpN7my38TacBXpZ32qthnc7YBtKwHG0l2EtdaS1PVT0krYjnZ0slQBU//GoAuESN2+
Fw0CGfqK7nZCv4B0ZxX336JYxOvOs56dchzWMkG/QLpqFoQzhBc9nPcF+Kuxr9mCLSFnjIq1vbOo
GtMMtcCsleU2BZnsa2F+zTQ7u3EG7tfWzAw9QT/FCoddyiiib5o0fObynXjpOpHsOeV8iUWaXP1q
iK9uSBnVGZzQ3DGczmz3FcK4QQcUVhxw8UFtLtvahH+taZvWx2+Gllon/IIIRNj5vDmcdBtbxHsP
4NQqmfLuYmLon3y4uXY2XCYW8X2FxqAIE3XL4/mZtPMF5pRlz57+dRyqA67P4YdEMze3IQOiHkWR
j5lAM0K6/4hfgkYFDYKBrapIIkERUASZY76WxJ4HpjG9GHU57fxW8kRVQ/LH5KJkG8KA1LWTp9R4
m13+oLWIp101ZtVh0S7as5afWY/wZPHEwtMEVln5IeIKDAKPnrr4alezfxqTpyLMT15oNTR2NG+l
84Rp0dgMiICNK2z+wBzSaiVqzd9PMjuGvil32OaJwRXGccppZbpeRMhsl3wbiENij8GFHqs/L2g+
YUr6t5v3n94fd7/v37t5/0FopTpoJOt8v6XhlF4XA2cKmfaL7P2fr3F/vvr+k/vVuaCT10TO0+/X
vb8NK/U6MmL6t0a0BVyPf7zR+3MSRk8YS4dl5D9+e/ffvf8Gkn7i2HRc6/ff+P2D+80ojZj63q/+
7f39eqQ2v9oO/r0oykgA//3Av129P/D+MjNgSmy+5BiZRbWGlq6f7xetYUK6mT18YIrzjSIpAsEN
M+RhyrojmbZUDxG8juKMSCD724WGOQO8NTJL+F7VOsqtpbfNfQgAja0Id26jvtx/535v72GLJ18c
L21kHW1AQJzVq01jmjSBRdq0+2k4xxqV11iVzMw4lAy90M4h/JDz/ZqAI7UhI0/iNR67E0rjo/LV
fGBIpTbEGq3KrCpWurEHmijOlJzirC0Xvp2YZ+a1EfvjgBPUG5wsnBvLj8zOhLVK0F/oatOp1Gw+
ahow26FW1jmKHOt8v8Y8NsQvPj0tCviW2j7UOLBmiGvnqNSGdYgZDHbJX/e58GxFT0t6XB4xyfCb
9GMG5ZnYo3pyTnVREsummPQZcYZubPnc5zGGfpbWiCtjol/8dItkhiSL1kb/lnv6+f6o+4WOBPzX
TVSL6a5W2WcMVRWLZ/6hwqbYCdKwVqE/lcfZhdrt+fappQBuibLZFySndEbEdN4qv8GnAIjVpMW2
1I0allv2SpQFORKNKsiap3MwVYUJmgzZgJjRrbiOO54nlI47v6heinIaz9VyMaYmbj+DiTDcj/Fs
yht1rDgR+lgclR1f41uiLAeuG1xLfajsAyne4ORLVJPLxTCm8H4Jt9JHBJs5GmOvFWRuuDzhkLAd
dZKsuojyHWdpfmarryvcFZJZPNHU2nzWJmM+68QLntu0yA4z3KR45q77/eBIm5VueWQaLA9LlyP/
fu1rA+7F90juyg9KA5NGzc86tehbS1/1HXNYgoAsHfp2VzhrHYq3kaBHHohrO4c+7ySatXTPEALX
1TORl6uMdeM8jeDQp0LtLWIu6oDIBbEpUfMBcMZYVQv79X5gScGQzokJikAWmF8aqyouc4tpEpuG
pFbgJsHR7XbCdb4a9Km4AKipAuUSJE6PY+20YbQCp/kIPuEm2XZtKhfIYpUNhJ5H8OMhDOeHPkMG
CGxtoQxGxoNr43PFFfKWMO/ZE4HwAD7d2JtLn33Ez8aow86q40iu8pHiqjxOIXiaSKphO6Pl2TSd
wHGVLo9RLQ36+7Vfd/6+ff/FVK/iPx/5Lw+/3zT582xBRD3cX9o1OxegdgL1b3nq37/wt6f+dbVk
MNGGZkxQ2r+9k/vr3V9+LsCfYZ4P63XkJJBVf7+Jvz1elq2xNrFqrSOdWMSV1tDFvV94yxzp901G
FBKX4T/uu/+0H6x4Z1mMWL0d9BxC3UMAZ2XkXkXfINnJxw3qSb5wzle6rF8RnzeBTmKIM7vvjKOG
S5+CF8sIsGB4+dkGMzbyrznkI0QK2wJLsICtApQ0O9ynAzzTzA3q0eE3TJSanZVvxjlh2Jfn06Go
jTc6OQeHfgm0eehEsO3M2IjI/6yfBqfcx+X01BkAr/Cm82/W4geN8XtPdHRG4CbpGQaYygFRAFCo
jRMVxhorJKmBxkzWV46vLAm7PWGrrRtWgWEc/bTF2UEz9YCwAyUv47224+krRMOOi0rXjszPqiSo
murT3WKNLtD+X1yzwQXUtS944wGZvcVDP644L3d7KPLYUq1mpKPhXVPMpVkWQ8gttPeiLgYctAj7
otHbN3FmYvMwigCQNtZQ7N/nHmcgJB7OnjocZ6MyBv7sB7S2/aocWp/x+NCuId0ma7sKDxmQOrYo
NFTDZjxg3EepkcRQIxsqaAGug42kOMT2MNFs18eN0bTaCuIcMO62G1cNYuogaRW0T3Zg4aIRyYT7
qPF3kEmb7qGeJ6sii3S+Iy1a3TjmQ1D5Rz20h2yyd32EtSUT35PFPFLoz44BOhHd9mXSBC2Vov2M
EgGrS2gNm2TK0Athrg7zQh4IiyJpW9OWyKTspTaxbI0zA/Zudt4pDyOoUbLdKg5P9mLObSL25Iyc
9r18dXtiROec1pBWtZgp4DvdieWj+1W5SH5MYikyjJq72qGL4zPLYEKsAlNpbCpGwMtkF/Gvr99p
G8WBf3E9datpZW/CnuBMg8wkOs17tLT1Ok/RAnrdG8SNH3Hv71EONoFLRY8jwjn4syBznlm3LKNx
pZ8MYPOXjsOxS3wdebtP0UArk9qjWuWkNVmVLj8BVI19+uJd9dOlMQstrddPeOaUKj8qIFJBq1d7
SdAIY/Du7KfOmcZyfCGIYkd7k7ObM64xW4JsARA6oOQ8iWRAqoiuszHE+zhP06NDv1zGmbwkimMJ
xSb9A+L17I4D1Kv1B6kNz0V/xLdjYMl02D7PNjjfEIuYYy1rsv/Jj7V+05BLB805BKQu8l2CWkUI
HqjbXrWK00JbEvWiIIvGc6ZcAVva38U2/+8TcGBGn4zGfbVSyVcqjPaD1MW+V+Y+7p0E/ixtj9K9
RFPZBL5+RFWfbyqjIvaV92gjJyntCOgQMXdFlPb7Xqi9ATJThOyyCaMMhL4fkMC8+nb3CW3ax+jA
DQH/FdHVMcUOqGsjLGeldSwrNj562mVxBHWE1Adsqu6GOMdPYyuwi7ekn9Q5uVKyyXYo2pyUz3Yu
geCaameXArcCEXlbZgDWKc0eHPJtV00ce7j0iM+ryVMdMWBSHBGh40efQ1Q7B9WOnxXTEnyb3TVG
PnyG2PvF60jvAdpGvi6ZrAbE+L0z+trHGMt8W+KaCaHTB8XE+06xA6ztpkg2BcHHBWzorR1lr3ZO
1rAZV8narGMyHH0+n36aNpNINdTjkuGRHtdB4kXmhhyzy7LFoW24duw830He6VYw/eGGIaqromiR
gE8zwkPtggwrCVn2M23YGl2FHVdFT2gQPaS5A7EVLsejhqqTVg4wdcOt8LNhRWQnX45uth4/vKgs
V8Ae/L3NGkKbl0TMklQJItWmVWkiWAilf/D0nyQzhfvELRBKRBFG76zh396nDwaOM4pwPlrT2JVt
TnfbRbit8ddIbRWtRVJ/j+xz2n31BPR2C9d1UCbjOxUrkyDw3egXWau8GGkmW7twP9c+2pew4ggW
w0W6BLcyLgg0y+FZW11cjL5YERw/kCI5IzzN1FM8u1+wGCCDsDz4dcuK1y6ah65JPxul7DZ5iGaH
/dMcNdmSIBgvHIqChT1fk/m65AWDlUZL+T3qj94chs9oG8jAuhXEJ5NsHXmrKbJ+EsV4F/r0e/R5
DEOcIyuVilf+F7EwQHLS+pjjvJuaTI8Tfh90ZCzNzRdZclKyuu5nnWBVL/igcb8MZhAv5WhsAgzR
0IXOefJCphGVRVHcxJLUmOjFt9DgDOgjsDUkmVqNTS6IAvJeEci26PciCMkC3ZkF+gsFXh9UC4ic
KLBy/f+oO5PlxpF0S79KW+9RBsAxLnoDgqNIUbMU2sCkCAXmwTE4hqe/H1TZNzOry+61NutNL1IW
kVJQFAU63M9/znfKjvyCUTEYK2gh8+hlT70H1M9LrD/E43DR8WZCa9XIicQtHZcFy4lu/YjN4oV8
OxK3kQX+hIBeUP6xKMqhnZGBCnWBnDylTb1eZTd1CFkfjhykKNIwAFGibDtXzrtVDv1mdXtkRrc6
RX+aNNOGgzX2hMDTm8iV1UbvfOou6o3MBWYR544ut82g0YrSZp6LSGo0u7vGqxluSOex8vT7vFor
kZNkBO/f/Sqq+ED6hLzrZP90EIcfLO3LK9VhAHf0MEk7DRZOQw5lgkIah8ZWb23GxsLD22TG7PzL
+KMin77RcqmCMonZIi9ggNd6QIJjNdGA2aReaGnSr1FaP5we3YRFZCKaFOUUUvDlUXRTrO1TRWzy
S6Tsx/ewrXFjrEJHsew2a3y/9KYNHFDQyFnyw03J2pOGCsSEsGWK6impEG3i56ZcfiVLk29zax52
wDneFjAAhzpZu1eXa13ze6WRnFqXWsfuM733ONkYos1kurHDJNNDKvuNEVc/nWoJ2wxHc8OjagcK
qN6JS+Sh3a+1R4pGn6zFxp+lmMyJaJS5xWDcmpdbFbWwF/P6HdYz9tP8YR4xlduk39IeUI2a2z0D
DRslLn5mhEdv9LrlMgllBVbLDdrIOJ0W69l3sX3K83zv5Mp4D+YCh5F9YdTFlF+CevNttZOOI3d+
nO78HAgw1XwbOqjSbdstr/RjN4FyOAJNRFEoR/SvszcDc7XFjXIxUzLjI0nuR4Fs/WU/UYMDuiFi
7Dxd5/G3Lfp2N5VaBQk4t3bewjiXqtnXAWMhyrf1WA36y5y0Yu8lHOGz4UJ0R9zE4oRvfDy+5/mC
sc+hNjptCXgBIzOnERCOSf57tuSb73JTLW33S+vrr5jqxxVP7AdNkjJI7+psm5RmTT3MbU2VKLVC
SB2aHxF2tTh9Jl56tLyj1XjewYtJMUf0rgBLGPtze591ix6mKXVVhVcvuAUsCkIp2XUlTX81VRE3
jAeeD0Kv3xtnGy+FOGpjdpdaMWh66vQ2Je7pysfVRVm7RfxnjTl2fcT+OjowSI+vo2Ci06hNV7bO
YzpYv01QUMGUxjYORuBqLMUKdrvendnX1bnxmbBpGqAVwMRs7V0mXS8oOJTuKGealstAplvy7j9h
+UV34Eefs2k/Du5rHuHsyM1ShQOx520uzgY01RI25qle2mlblWN6hItz0bX4uaolpv3Fa4MWt0Xo
OuUPzZ4fe8UA2Zkkblq//YEY7hxBDmXgjHLz54AyE9rmkh57Yb6Ms7xpcaGGRis8ymWvBV4iOhwr
7rrDjZ8N3BS1GB9HQ6GqInUCwyugSsvaikbSEosTN4tqOtr8cJ6cmNTczAyQLGug5J0ykwfdt8rQ
w9W3qab+SY/PjlEpGI+AHrpp2ZYmM6jS1GxypnQuxCWEbGtaObJgK5BKX7uIKtUebmZuc8LBQn7r
diiBMHCuTokzZWFWnMf2HWanG7vsL0bC02FTdeF1oh4oupoJACin915nbBjhVHcvjT8+5I31IsXA
jrf3VVhp+UNhUBeRNLO9LbZGCggseS+Y25OFKlSYZ9TY4FhB2tjP0wjWM/IOjZZcdE+6N8uQOWGA
3yE7dR5UBXOni64ixWSOOwFIMnBa+ygNRQHaUN0WHUmtdbVoGso1YhGJQ4fKn+xGZb6BCsg2OBKS
bSPM26kCMamSXLCVjr2tr5m/GhKaNxyCAP0j/jfY8vzFruGLH9uJh3OT5obxpQepBcsqeaoXhXb9
6iR9c5qEt2BFDMiEVL9E8TjIHIZ9HHv73ssfUpN6oLmlwwsXqBU28RcNw+NZxgOj14HRajOFukvz
jNd4HL7IcG3xTVf8FqtyBw3rMJXcFKmyZVe0Slj9wUMn33LqcTY5e2KrpIFZOrQPD1N9iDrEBYel
A/huvlGJSfdvdI1d65JnntpxJTNen8YnkxBm63XeJpqhsBa+9uT6cQeOnCF53h1r7DD+MrA76o9j
Vh7w6994NQh8XAslt9a1i8xxielZA725Le7U0bTZ5iORkhR19xwrj5Sl/Y50VRxSYq2s5Ni9K/AH
cKrYfCz+SQ4LiSus03vFvZDxaj5tpE8Acqj7p6zrzFOXcOihgse4KVVLyh7AkqXjH4uJOwE72JFU
ezIcAUBK9g+TC8kyViu9eXDQ4kixByuYjMhd2EXc3gf3pIau2rnpzCZ47WAouKAMOo7hH0raJ2zi
PKlVbgHocAtsMjKOgCII+GPx5W4pKfoJ4Ex9ubqZkkKNf6TZwcNGxM3OyvAb2e/EAVk/6Hww8ogg
p+t+zHFTbLxiYB9M/8qAw9xHb97E5HM3M04d3YKawyvG0UY4wbyMBzU5T20E09YYoG02PdW9Nks/
Zp4fMcGtm6jyXuKoHXiNK9SatU1GDBye9QqTFYW8UBeS+8ZYSHgQTJ10xsSLfBdI1kb30hbEy3Gu
1Zcl1WZ+RW/5nHCabbXPFpHC0Cdx7gwJM2UBGRjvvFK6D1oBkRT1/dRXU4MMOEfIENaXv8Qvc0e1
WZnACOI9BA1JrJborlxZEi+LvAVzSnAtqeo7gBRyt7A331btS0XfGPcThBxXK3a9BZCkgHdM6w3u
6DLzQrno0V6N5ZOIo2E79WxLTb167QQa8AIvcskXKnFw7pr6tmJo1MzFfcJvDI074z5/J0a20L2O
BjFNlHX4zr0ls9/Ec6+qVE+kzdyt6zDyMHpKonhXZhy41FZ8dOAjgXA4JKYxBISLcNqNNadPBSez
I6i1B2idp8qd9qlnXlo9yvbM/2hPJuKVpeQgRLljOPmCKgryxeof+vVNih4ZzpwX8elbpxHW9w02
svyT8pj1UrMIzI0zYzoR+buUNF42aBjnEgtv1nLwMLRhLaZBxu+5Mn1GqnvdHXdjZr2MTkxptd1x
KkuW3wvetm2v4bKQJIbkzyhWe5GMj2udyhBPv+xlmPYJvK3Wk6AI8MwQkoH3LtY6pMj/DSJv2jXS
fl9EYRy4bWKhL7p5w/DkymXRb8uZOAXOb9g/JbnDbr07erOGIQnsjC8/qSwjRNQ8CWAVuzQCLTJA
jWq7/F7XraexmNZW+q5Es3dfpZkzhMQSEZTG1qUNZ5Mun4YFj26S7U3S+qTibI6KcWuZAXUP28Jy
sjMWe/AsEyedsb5S0Rzxvvah5oyAnRpRvLVCNNukMQSJRqsLDBPVFo1F28jK9w/lABpChxEWu/NR
tC5bax3PgvULk85TWwzXAi8cdKrpo6IMKTBmT24dQYCz7y7IkyG4nOKglY+q+8xI3FLIIN7JeYMc
YfZqpAPQMr3Tj870iz1m9ug6TBvtQcHOqI84R1ABG59D+bhVSbbNbZtDW4qhJkYFC8jMd+tU9GtR
a/+fRSDDZUcuuw7lpboDueMHCUSkECAdT40VuwGBCwmoNg52xo9f6OJXHmPIwaT+q4eifcDfCzOc
ZFg4DxGDK7aXgcviGUwaZOWCBS3Ueg1dMq4gCNd0qBEl1p25pSOS/SE5233jxXveQIGRjcMJV0x6
hG+081LoVHlBxjWT8/PcgxZjXg9LjjbvPpWk21RGC7TFDKr25D4ZeMa1vdiBqoz0bGmXDlIx2+vy
amXdea4QD1s3J+SDdHzCQczlKF5rEkhbGniZP+DVStm+2lCCrIF0Ya+N4NQM98A7BtWgz7GMZtwz
x7Yli9wDTSu1ncyMNVHqE0k3/Lu+0H84tq42BvgqpWr/LJznIiVvUnTr8SgDg1DpQ8j6tC/16oOT
1WXRj+aieddR+rcTqZ7Qn7T3vkELUygF+9nDVCuK7qLBNdhMoBa2s01XdU35VmBXt6r6lZJrCuzx
iFGx52eiGFGBOFe+9TN1hjJM6kdR3I3DTBgeZ9S2ieJ+22jAW7XKijbSnmk5QWXQtAdPHPBAcQ7F
2MQmsAwRgdDN9TsPtXRfUf/JBTWyqS/EJbWcJ7KRe9vrh307F23YqMUFpE88D5QpJ+jz2l+/IX5a
h6Ix7itvvrEzzDYNudhjWkwXEzx42MDBpb63JhrboEYTkuqmdCvS6n7JzQ9mU2bg0hszT1jsiPIY
eYoKPcJPSfXPNvHjB9Zm+kkiRBSfQf9aNL0rOChtqbBOsZbfpSWIC7L4gLKAlA0x3Z9aeTSWvD2Y
Qt0x+e+Y4mCezjKDXQOprt1cIFQrmfNerOgWm9Qrjff9dulzXuB8IB/V06oj++SFnYgITS5q8oSb
RBbpcemQVGftPQLxHXWWenNnZ6/parxLO0BhloPbcNbpiMYsBosYIsS+9hLaDqiF3zAeGPbcxVf7
1PThciUwkDj0eqK4Pjr8DlYRbxzzbIOiC+K5fh7WOdF3JGRYMyV2SRvTPyMi33///ky7Jkb+/Jrv
f+LFmpcH31/z/fc/v/rP/5cyxSb2neq8FXiECmPwsikXXHaaZz7+5WH++V3/7UN6BaVL+tyZ4T+/
6PvRuRuuXeXrE/7Lo6zZJOCRGbs0OBdJFB1U7sVseNcf8c/n98/HqUgT0RLjw2Zef+LvT7ftQH+w
nsJ7/fsjf//9n1/4/ZN0nv2RECrdfj90gvTEI/znd/nzW32/cN9/TcoqocgdAtH3X/98RXXbqPap
MG7SVnuOKEli2ohWmWbNOzA4SE26Q5cgPkjEO5UEqtA4uSjumJNpcpLMuemaMIVKxaGYPfP9LVxO
PfQm0z9mgrJCHY553KOEgSh5LljhMtyklhH/5MgP5qTOJOnZYaRZb2aZLwtqjBjfw8zUoiELpxmH
slNVz/4gD7PAz2LjL1aYmMnY2guGU3vIb3V9HZnMEBRnzaUiKz6Tu7xRMvu5jjDamQKZbGgujVg+
aICj8lPa59G09j5eEkif9BvtKJy7FSU5xmKhzEjg0AvpxsvWnt5gLKM7XbCgZi4OAUFTN+cjIGZL
4xJrYgPoX6F2o7mqFWsKeS3zT3Dlym0qrH6TOvuBWXxQEUaY0kVtHAcLNaj/m7EvP0Fz1WHNiEs0
7jbWYaP4onvuKzDYcc64xuWiDUQxHbmxHbTG2yOkgUVy5g+BljeP2hs+HW0Tm9MZa86GWmjOvR7F
Unba7huM8dskETvybz+w5XBy6Hf4Eml8AoxnTV20TceWkbnVvJSF86sexRQqOf8a3RLua26xcIta
BVnMPRAkUrlVy1sSm091wfa2YSUjnN9Qh/k66KigE2XY9BnhDU43pDTtw7gmHyoD4qHXMkDP0qXB
d+TtpU6OFWZaFKVG2M4oA5aAwTr0rKaq4LgxuIZx7EfLDxZteJMj3WmulT+NEfsKp8k2DHt+LCCR
EdJcxlFwQcJ4KD5nbmqQBdeqMFA+RuqM5OnMMLWgoiFxSqoRIZ0wlcf9ecsyBsAI84Ldaxq+ZZsn
L33KAqJ7ONg2MzLCklPnvIw0psJQdYACFnLXzzs+y5iJHihCr/W1X/wX0iMnEJIf5ZSCXWNqaSXA
jyfipLZRWHh5XNqLVs+T07hd8Bf34b9prfhX+j5zXMeEhWCRjWKrhK8Pw99fwkpJhAE0HRCn6KYQ
Qak0/+TmTBZSo7grdNwdqRU92eTBt1pZ0WfeJ9EOJL+zL4fa2GjiiAWfMneyJBCuhhuj1Px7a5qD
KXHLa86FULvdI0tB/N888e8U1V96Hr6fuKNzOVByIhx0/78/8SWtWmdGoz0yCM6PmmNj10DOCybI
gnQF0AXbZR4z/SK52llCWbSgJ/C/fvH+lcC+Pgf0D/5brZAeu7y/P4dUppkzJSXs36GfrwT/j7mR
JUd2fsbGB3F8qMGDAlx59EC1XtJBP4HKhoj438Dy/7U86Pt5AIL2icnpWHud1bX5l19iXs+z1eZu
TOY2IpEDs+i4psA7nUVw7LI3tRDHrAvnyfBieYGngBsbsUU1pJKjTrsov5dnNvTBN4Q5xjDD/arg
jm4QqLZilmkcocYloqw5smzAMSP+ba0zMbYzD6dDQoYV8dBtTfjK8ZQ6TBAWcr92z98f0vVPfbG8
/dcv/7+5dteInWWA+Fubk1yct3/9sQe992jcTuKjY5hA2UFtbTOfNkQjdncNge3EWiBoyJGzJTwB
22yOdKwz3y8Wtu3TuSpjqsb10ToYdqmO8Ioh6MTEOtomUnvYYOZhMMfHIQLV9P3M/18bny8AYOuu
/t3/3er8bV/+0wf9/5E9Wjhcn3/5Ja8G7D+M1avD+3/9z9evrv8fL+BPifD8LQL6x7/8wyDtuv9w
WbUMop7Ul60hm/80SHvmPxyba8Ln3eDgLFs/9YdP2tL/sYL/dZKZVDngYuV6+d8+afcfK0xd1yGZ
6xZ8Tf//yidt/x8IcRZSLkrL5tJEr0Ch/vulSVJzJJscJ/i6wLl4Zv1VrrWaBMKucKbaG/T4Yls0
NUCiYfjoBxq9Z9p7R2O4JVuSWA5LCvT/Kt6nA+VpVZVHoW2BcO7GeNc47gcK7nWYOLLXzoQ1MI6/
odDRvsjQmYDtXlJsfvNCVk8/mYKq25aR4WYw23xLpfzr+MHpl+QZnmeE+gOYqpHC7+Yw6oqpco2I
pGMFUj1maCmPrTfB/bW0Ek+mRkSpGj/cOCnPljfuMgcfkxFNsLOK5TziseRe5YdxIq8l2AkmthKd
gGbnPAnGwjSO4GM4TEUVnWJkTSxY9VuD/TTLaCjyQe0YLlEVL5a7yak15BDH2sqVtdX1WYtcAN6r
YTKEYcmn7tVIyj1mIYlnQ9O3RcpS1ZjTYz7YHjaCsFXoUlgWmL8PH5zSLLpuWKkzHz91YbpxiJaF
gQHX0dxc2nFC+EhdLXRk7nL8h9Aer83UsWRQKElIjOmAAJlQBw+3h4qPeUKG8R5Kj+hqXdTHyUam
M+3u4hmMqg9lY0K8ViMOYO3JMI0tp/gXJxnvbZpq1ejsqO9EW2fv18K1T18XpD1Oy1upazcjwy+n
Xi5q8J91t/mwGLGphuFELki05MDRtd47rp8VRQyiPXGDuOrex8yvMWrEtF6XeEV1g0lSSteQ7vTd
roGiJqbJ4OZegWHCd5f3zmmMsaDNQp3i2sZHrauLqfS3tO7yM/AQmDYTCeEE1ZTy3xVOq8FUrZs+
8HPL2GdqaULu0HSqG05P+qeDagcksOxMaHlc4EFvl91Gl659M6SFfFtoDe056XB25oKLOR14tHih
o1JCxyJez2a8L0qOht70sy/jJ90sm51htUOIMfhitrAdI108kNc5w4O8NwsowjnSgBzfrbhwOfZm
bwzL2muLisyOeTxoAuIaOcWAIlBvO5AN2mJH3KUtx91Jy5NzZzMGLlIGGJWxz3WTsVwlTx3Aw4Bh
414AswC74tD5KbQRB1VEz8XwCtGrPMYRY78haUNWAt5m0El1jT1a00bnqNXulWljP5LtNRHjJerW
CjY1hjUx9aAu621RMq0w0uQx7ywK4hdfbXp4X7Jxb1Eh5cVN1U71/ficPFkmXWyktRg17Wv4qQFR
w19Zz8iiqs1fFI3dRtz5/YowLZpcuR8KKjBcRaANove4rb0+eRvtu6jA7cZwX6PmuBMg1d0DIyLe
Nm8ZSBC7wEIwwi13TSQIw75121XmRYVs59fKmL5mwOr7RNm30pmOg0HTr2tIiD8eyJscHHwyqbt5
xs1Gd1a1UR4HMbBMIbrWwSh8mKZRfN/2yc7Xo/tOXSOTYiOcyTxCcetWNV3LOVKg2cBGcS1XbhQk
R2i9ghSFDWkvSfWD3n1Ql21vjO5jmpB3XKro51j/0Jf1FxQvycYwrZ1LMsFlKoPZvosPmodzwo7b
n4OpF2FZWhbct+UoydKcixGnnS4ijAN+9Iwx5CSLRzzKNQCo6mNGIA5rkaCaVHRkt3Xy1eBCNfxR
AGTpGG0I94p4rk5TMr64vihPCXQgh3OpM8EpG0Gq5QlFVmIKOPiWqB5LufH8tTY3rpst1hEgLE1/
ZkD65WS/U815KRawkyX5DLjy5tc4VBwhsT/PRAJp1NCf3LLstmP3M07FSJUZoZka2HqgynonTLhy
vvvJeWPN7nm45QQLVs9JDOxy6BG78yStKlOtOCaB77t39oY7tJjg6Nht0obfbpsCprbn0OnbLuA4
oAX0NJ5zlylaLm6mBmIf+eFNm1jPZaPjMEvQyOBJzsxBTtHq6IENR9UZA7vY0IIyNfRdYlJJQa7x
Isv4WeqHzpPXUY37qWk8vEeMABR3yYgiqvvShzxkIQzLphxPJDtVaJCks+2wI8lNLHzagilbmfsT
zW55qXNoBGg8k8st2pWmHQODyf13GkvY3P32i/4tW+n7biHvCRBNR+MwLdCTaM2+FjrBOgcnw8Ty
0jckES0KDNoeDj4osiIAV7gXTlPiFZIJ8wtI83ak3xUw5jNbcO2kL9wLYEvm5LBd0qS3KhFHRXo7
HEt5J6C239UcHbEkBBS5VG+TaSU3FAxI7pEpW/Rq7d/q63PqNJfuUAlHuzLNC7LEUbeuNXCHVPqN
pfuPaaeJU01H/Z026HwoxvKoZc4haTqEaZcJ8/C4uPKZKfJTHnGhxPlrUldeMHkjbE8uSyoLdiPZ
+WPtSuZ/FI2VsbaEo/CP9HNA2+qOrKtyN2sdTUDy6jE7vs895m9U2Eu3vQXbijeVmH7guXxdu/i7
Wfn3i9Dm+wii3wknya8BliIBIOnteKu9N+34wMEIvm7M9e9LxZiXC5M9xwgd0+w3yyxOCJwAu2nB
LuurTey4RpEM0TySsB5prraaLwonmUFO9ReIGcY8cvZWkDq8L6vdpfZo7OrRw7w/w8Drkh/lJJ7a
wct3yrIe8McH2CBx8PqwnRK4FBy6vY1e6sdo7s9dS9eS4HaEfDWHSs833BTUxVVvqZnChGOQX8o5
cMr4YE8lTqrW2yapGb9LF3mTSqL8oMPc5GVJniHJMiYqzfckgkm7+NzgGXehY746bU7xkyyfjNx9
tYdpxwNvnBOoo+iAMpxgaq9wFvpMWpeYX2htGGo3pR+2toxvrR7/rBNUttbL98IUNw7GEN5AvGJg
Q1F9Tf9ZVUPopp5zNh28An4MIM9xfW5jtokyw74LG+VH1usgyWF4MDbB4iBrZ6Np6qGc+xeKgxbY
5vgtazwj7iKPc+z353jCc7246ln6AkwelKtNN2r5pc4Ej+IuzaWemP8MgWc2n3okxa1Ym/Zcpw+n
dMpOCxTHMk3uU6Oxb/LGxoSctlujXe5TjemWjZS7xG8zgK2NJ9+dVnvKs94KBdpnYMVmHUTkBg4z
gIGOGmXy2Mt9kYKEJuxu30ee8RtzT7xOthGTFu/Ysn3atKObHRt0tcLLJgjCr/l6obZmtnP5PR/Z
rRSEYynCqVjrcEm0u7KTMbQpurm8GCNCmlOmK+eJ66u9xJFbIL18ZkDCg2lcLcxUp+Tmp6YRCVRm
wzDA1D+72Hy3zNo5dlpKhUmRIoP4VlgujQy0K2wOvIekePHlVw+RlFfDhVBoA3nOKAeok/sIx/0W
dCNbysKC8ex7YPuXlk6bunxyEQuBRtzPFWKUPlBNL3Wxazv9oZ5Udduz93ETtui+x31spE7QNtfF
PYMuuKynhuHB1ke68er23hX2mZj9JcoXK6gVRPhCg4NCZCcLLKIe3GUJfk+T0g6sSMMWrAzV5ZZ8
ZcvL3q5DoRQK1Qcc5d1QzUQzDezgVp0cG0vIp7yHbE1n2eqrIgPSCc3j3c3r7bqwX/k3sU/k31LD
MxoNJruqpeTXm6Ld0pcIrhqxfEvQLkMU4dgv0xhGmTmcCu03a0zGnnwo3211dKVBv8/w0urdjhpL
NqmWeatiT4DiB9U8wuULjKY9zkrA3IQmH5DSwRHNukpOdq0EW7xdN4PcYd6bX+GGUtbRDPKdTgg7
qEQzHBZ8vWtYJtk6pbRQcccXoLe0n1WX2SW+WvewLaMm+4mZLiD+Pl0x1H0NAgtwZpEBkKV9p3PY
OCMvExxFiC5xkorIMY7x+imuvzqyuqMDHqQT6kb3uEZz3gBhUpifSXHWSptvpdXpLhnl62zPX6bM
H2ifgqeigTEdJvPckc6x95WsLpWB4bPuSO/bGZJ0R3DN1ZNPZBtYfZl8L3H1eQjk03LXZincrOaD
U9S9o+aXUWt3uoZv0DRvykK+M/Tr93FF7DJd/IeSPL8dEXRisIbTwAoXOi83y4PT+A/2FH94Xswr
3G5bPOaFqeOpjj8ibThSTrqxieDFHG9cayRvitoaGUDGMSHWhXfSC5dSD+QWEyGRkpTQ6ZyDEyWf
vvE8Lct24fRG4eWPpss2huM/W+6UBisx3n+KZv8nu88frmINsSgf0JofpnHxV7q4Q96HWwsCNmeD
6m7pWf7c6G6BZ1QlzUuq4YyGgEtb6p2FEYFxsPtgZ0tI6BVfx1oSlWREDUCJryHLLlY4DopzVpT3
jYXpnMoto8RyVEZmGZjadLWd5NyM7V22mG9VWx+ycdzYqj/h5D4w8NwWdn2jw8UEiYmxejIlpA5s
YQlodw8T5BSb97VuvAhwuOCe8R3n9meuwqjGNqJ5epDK/Il65EvWtNfZ1e7MqNh2zo8BnUvLqfr2
oo0LULFpre3SNOn5raWZdgflCm8pU8iMVdk4RrUJ+y+zrlNrvcu6edI78wJO7nYAHKsRdFtHB1P+
TtCS/Z60P4fSP7P/NWmNmYhAWsPPSTrM7PJ9HgGSMIowXwsOOzYC5DWoEOEiq25dkKklEHKo8vdF
BLk0wl6vm+6d7YEDadRTmpobSibK719NBWqNxkVmmgefPGBdchw15WMGSxOfPXaCyfUD0xs3jVae
pto89b44JKLZAJh69ZZh3GSs7SN3pPU110bvqaWe0I+Tp6i5qLH5cPV9WlESFikAFjXgcTyCd6h5
L7FqQPdjg4rw+DH6RQZhiui8oF7gm+s5PWtJdAeuYReTXieIivz/0DhJSziThvCph2k0lPldPmnp
UYzsp1BcLlqu6+fU7vZ0FnbHXrFoNOT0xoVzFAFG0itaiPXmGEOByJyOmgRr9RN5as+9fzjFoof3
o1+B367UXnSHrikvzqg9prW50xL4wlpk3VV910JM4sKv4eZu8zm6IchyXnLMmZWPV62WX7XDE4hm
tRG8h5bJLa6ddF/9ElG25hSROCOosAHn8JL5YI215bYgL5Jr+ESHhuOrnny0bOtS7CxRQSkdjTRn
isD3KFds42Jxayewc9xbx7u0km1Blpgc5jESCvnpKvGpjUwE2MZlI3cLp6c4nKvndp7FEEwc0Yh8
pIelqT+bVHnH0sKSisA3boxyJGbT3TWxJHSv1a+Ok91MbuNBmWLQrY3zk55epUfk0I/oWY16+8mK
vQu3vjtFmCJwdHfvztqTo7Qr4ZMXs0OCqTvUKr2hyTY1iR4W3Bfr5R32pAyESKxdj702qmm8LZOd
2eqAPkofD2iVX2h08m5TGsSYhSQ7r1nLUdLkpOXFDm5xs6nliNzEdWfjc98njfku6ppNdPPTUn20
mShZyerCPgrd3Wam0PHU1h91ROJ2XMPOqzBu1rd6nPZPVZofIx8LbYIbv0DxDG09OcULGVOiYqki
KOR2OLkcsjKFaG4qI/L3U2xxbjfGX2WGzY2UCUWACzykhmXDQOrcljllFqPC6eOaN5SY8CabHjPi
Bmy3ok1Z9e+GB5S3Z2MzYl4Ycb0cbQN+TWz3xJsQ2PoheouJtkimcZsx13cVvLVwaYVxMNrxFq1/
bXhEnEyXuuFE8btUvEEHWKvQZtSbA2ARrvcj7K4Sg1E7BGmNubLzOZWMhStuGIE5O7PR7ofCrEK+
OgeTzsEPh/WedtH8AOuM0x1Mde6pLkWKJoKA6jglsDkjAkh4APjLEYvPAevuqU2KNpBk/SyAT+go
yBulMauHafhVi3FiDlLDGYf0KTxxkQNebMgvY+hbtEiawzpTnc59g1BZNN3tmLV37lTvDaTYYJwU
8CgNlLH8aeP35B2c/VomYlg5Bzr6lI2fbmR/la5R7caCwNPgudmNavTH1u8OutaAKh7iu16P72FT
3UZYighHu4QsZ8kWb2zYC+K2YsZBIVmc3TUF1pUOnLiXqXNax5fFwAlotutbVFBi52KxrRsCWXGu
HSvzCUj5dlEuD4yXeJqL20JHvqyy/p552NOg1YgDODIqzRQhVKhTr8h++XIFdevaJRLsTDS6vXRH
Atpj36aLfM9ARN+4+zbqX+ouRo+NnW3jZ5RU5jhdTUG1R4kySqQdb8I2GVv/FwUez86CIuVkcU7a
BQgIguohUiWpRM4dWor5xaXA4xQDRm1izIYu5Kpt5bL5nQB6J8rfLOZRRueCSqe+lT9bzaIEi0t5
PTLd+yt32F0/xBAvTgmwv51jdHdi6o0D5nkCHRl7i9pxT2PS/fGnNm5XFHO1rhuaBqgVDT3lrBNi
3HGgTvGhTArnNJPIO0GA4wL8/p+9j/PKFLzVO9ZM6nvSAaSA2eFLMCWtLcYtgoxN41bZnZpKJ58C
mwU744pCXT/gS8Yh3K9ppBl0NS1NMUghVBgOG5lxwO04Q3Ib5KlZ1GEsy3kvKiyOwKX5sP5p7NnU
ePORGgKWeyc5DvV9aTBx3HZ5exMBHiiC7++eGH57aqy1n6z2ixBNnnbR9ft+P5nvPyGJE4r6+/9j
F0rAtzEPHWnZkypJno++S+dcSzWvick+QIbGhemYf3xIKo6tTFZexYqbnVaa63+wdx7NjQNZl/1F
6IDNBLb0Rt5LG4RUqgISNuHNr58DVn+t7o6JmJn9LIpBVyIJEmneu/fcGK4fSp7lqvSBjayqRXri
LxhZ1TL/FLZ3VRFhyKLU9c4QYxJo+nzAVhF1EuueiBu8CGsLjuLpctFx1mxp2H/+3GV7/olVrt7D
KKKk9vOAnpx//q/LfcmUW5upZWj/eWDAdL1xgMoiCmR4i2o4iy7+7p+LoF5c3JfbShE+VuNvTnBq
MmMHdPrtztjLzjgVTdRu2shOoaJVj3Cy8+sSU8nck/Q3DhSwqzyEuEZMnY/QNDP7GX8zwhazxxxc
t/U663J/E6dHCHcsH0BaAs1G0xAYBgNPSmZApO7zgol/mDrzIQsR42nWSAlz6ZLjbTOfDupKJtGM
/IAir7BTUiV68Xu2jfYAqe/InsC76ia1r1uf2A+qUsb4aEd4gwCNrahCIqd3/aeB03BjGVQVoV89
Tzip9+5EHB8/ynPiOr+UzcQCBKHfkaf1ZIWZvjIQaWhLxuRE2KeJNHomgQjJnT3YuMy7O6TVYH7n
eGuRA7HTcG9mvwqZb5zk0FIaWmsZASkNxJphDnwL8jzKMKiGc8IMCxPeGjSY98rIn82xIR6UehCQ
3m7ISZBAZBp7Wh6zsGO7VEugLsKhH7Q3ko6LkkWcHX2x983utGEpcHlZQNMGIqY7bOpCf4N3uwUS
Gbk22aZsVZxpn0nqnoSHplYLqaB2fueGeKzZVGeVPuNoz47OVFL6RB0Id+sazPVzSsz6yvNwVvtH
4XY1zRPlraJ+fGomeUrSp94uqLc4w23YuQ9BrY/g2G5MNW10Vb5QjGe/D6aCrWTxPLmMuHNJxkvX
f5CVcbe8rPZRLbRIewiZMCGiJd8FqqeeCj6NuOmNFNhtHmKRM8z80XPlq0tGJA8PZJCZb0XHyIq7
5nuonbeWT4jgAcNyx6DT2c17PFHDLu3Hur0qO4XHNrIWm13zunw6sE2Bf50KQZrR3H7KProLcFB5
Jb5gSrsneNwcppsk8tm5YS0yvScN3QDyDtUknRX7UJvPVTvue3tml6i672ZoWV6xz6UCzlxpH7Xp
GuemxQsxhlvPzDG1Zv7RrsCi22DbYho1osrr1aDy3yDOkC1V+HMRLSeKwBQItcyWeBkm8BpEiE1P
2g5+ocmez42mBmUhfF0DmWhvjUkMZLhUrPtaj919XFNx2HvYAslslh4ZkX6Pg1+JO5THi1YWVgu9
jKwsgNXVLcmtMx+BvMrdcuhoFDmfOEy2vWN83OSYuDY2hvOV7Lw3QwzI0sSjtVAJ8XddA3NYJX1r
EOpJzTu0KPiG1fUlhGP5PupSFbsavfUKB/w1kudX3NWfjJXOpiiddwCNZLvANiiqGg1ZP/1K64nI
gGwb2XW0b4cMkW1YPwk3pYAwCRY2zm1UaL0bhgrLG3VhJJzelUWx7iBkaZ6yNvmaCp9eSHOvSIBG
PWSQYYLELUeRFXnGgAoKQlxKI8LkW9w4yOmK2PmYtc/XExDz6AZXc1A9hJ3zPWALQbxOzbXE8KuJ
s1sRuoQRHo6AktUqTZtvmzDc0ndfBIzXdah6TsfypZbWbTD1A1ndPdgql+ym6oVNVrCm3++vIfYs
fr46QZ8WwVZlSwkf/YmOusuPlOJvMEh2bo5BtREuYpJijQWVkwZKbap3k5QxZCr4URPFV+LXZ0+W
r6bhET2ZZxvKCEk8vzZ9dbSx44Gc2amWkFDH9t11qjocdJ516EX8lMRetfNFvSxTad75hruPoom1
MSwDjuuydme3FcCQbASFERv8v3+gmv1mxE6EIo7J/JxKUnhr8VGxBCMLw2EuhRSm/YcqEF++pHPD
z4aI2992Od/r6k7a5XZyKQOOIb/F5QGYIzSCqxCJHHY48iM6FeBWjo6Ou4RNQeOPO/c+BcRhTMkn
NudDIModbw1DuKAWFwzm3RRSiWGxgNx0Gp/jUmOKT42HPM2udP9lYGdZ+T2ZJJ55hHXrrkWNj88l
TCf0/K0DnWyGHrW1tZ+tKhls0PQfUjFBx1X3Qoo7J2vvi85YFYUgMse5vbwulHf8IPAy2O1lu1qW
D8TD4CNBlWAR075yl/RlJdDZs0BiRZROu87NnmU8BnRdowY1wfTbWBTkvh0z8yx7RI8im2dXW+x7
jeRc6k1Zrv26uA6K8AFD/8aZsD3n7mdAHXcFFu+XZtzCC3hq6uo5qZJ9U8dnb1FlBv1JxYyKY3Dn
U01yWgpFURszgrn4ULLpZEzyo/X9P372ZYJ/XtE7eyrQPjSAkU3in1aoq7pVbR4YXElRrKmwjuZh
HuoPyrhsFsH6tH67LxhojaL6TKL8ATHFLeG360y786ElwmfT53Lesga5is3ohKXwyTPdV11yzHI+
AGvLo5pkBr1KfkwRaoaJyrtGSqFpw6zIyqN7lm7pvkKmEVvagZ9mR8kYm+dz0o+nXj2YXvvLjFjj
2OkaddY+4zxhot1nbX9rMhkAe9zV7nTUJWVia6Yu6WsrX1cW3fZFnJdM9MR0Yu9rc6bEXNrXvsJO
Z7pveISW7hXZwGG7KVAndHLK2CXSSwGcCW3lPen61yYlIsJW6tbBH4S3Vt0PbfHt+1SQUrd787Nq
27TNVzW5H3lVvBQZy4JOPVeif3dliu2pgOWa6WLH/lEyAagRv0n6GbfOLqA7gW+eRkNRf3l8nyH6
YE4GuRoxsviZlR786TFKjPY+gayEzc82KzxlenRus9DK1sw0xYZ9GyE6nEolYS2Sb1R32BiLQfFL
8OqKPqV+o6C/QZhk0vBq6Uta6WdboQgImShoizm4MKtrM1/ILBwY5AQJimb8E7jK3xtD7IArnwvo
fSvXZ6ZEQnKm8nrnGWa8kvExGd3PoU9JwZ2e/AmdXIJo1cJZbwRoGpy8+LWc32EZVesG8DklNuSu
5BRCqxBPrimB5xGiqqBwrwZnuvIknTa/JoNF2JLkBUTzkWy926ZL2YDaxq+y4q94xkvBqGk2pM2I
nHWLV7uvSAMObkH2tyms6QgrHVoPy33ZftsLpbSNjHoVkB7K1Hxb9CELlYohExW6lba/DJd30RjW
V1Ojjjfg8CxwFBLPBUKetV17AbIO65jy/w7GqbLUc2oX3S4qU4+N1Z2ZJurc0SlxYGaX80xHpqRB
WoZPgRJvZkxfIArH6ykNX1qzP4vGT7cgcM7Q8RteRf+eqoIhw57vl+QHqeBDNnl6LtkOUVWgFdL6
1Uo6Caom+ek0pNWkkpDBkSR6cOXEzI0AdUE00OFfW2UkkDj6Nl5KZ9iXhvdazWo44jSgSgeVbi3V
a4UHv2MRuQcibK4CO71nCYRGYZJvCG8O9UyqCcutGgTbxV1Gj7tDgWgW1RamyURxte+qkSFDfIyU
K7YzUPoNX667K4z4oaqiamuFZbgakp0oo9sybt7sObG2IORnyD1b0QQOlVCJyx4rAUcfi1DUtie6
N2tJx5Vm0Fk37CrKxruxwl7uHX985qdQM5nc2d4wHJH93BsyeR5MUH3Id6K1KpjIqrDdJuNQAqSe
qg2LNSS8BZ+cIepYoB3CsarWTZNxqnCurCaypfc9sQIoEYJuNyRFddDRcZ4HtYrYEJqVQ3t+oF1q
tS6q0VTcBbj3d6WnrjPqVnt6zlhQrfTB086XjtLkyvSOQXpD5ru+76z5DMaYSC7ocObMV9LmrGyY
sPKkR2WN2xXvPGBObXqrWSdopajm6S5nHRmbqzoYn1vKQoNdPGCiuKp6W8B7qV/apsw3BD4F+pdo
JTSRBgQDvtKHXM0PxIOCyKZnOTXR8BCmC+L8PFMTkQZlMfK1z+RqDbtsNv7U80xLSQ2CYXkM1qXd
H7GW/bGDXGyycNrDenx2jQ+CeX6b7rweCpukmQLljNOrq9mK5m0AMYDlOxhL4m/sOXtxPX7WRYAJ
bKGAk8eb+1mxw+ckdp0GcdG0N701LpHXNsXBFu19bKkt9WjoWmk1E0RlMiZOoMkXsyDfGmsb8gOJ
YaEoGq+nDCJzGezF6PqHspB7n5TdmYJ7Iwy589v+q7Bpy+Q6fBxG+WbZ4wvliOcOcP0KLcwS/Csw
cHfUoqdvq6YiS/wC/mK6NlEm1JqM0YphAtYdTOXUx2VtDZEHJpuJxMiau0TgpIrJFt3ItEdSj4M8
oFYf+cknLKiV3eVvAzFoMEQ/yDzcFW1NX16HFQuq4ZqG+PU00jkwYWDe05uVTvFbFCTQpSFdj66D
WjWw/YxmcoFneesrPCz5jOx6Yso+iNm+9SKXhRalThJXY6Km+8FO8V5ZXwNeuHVKXhqgogNzX4R3
7bnD5r+mTYz4JMvhbRsxCa/5XeJh5Sqc/j4o7MdefkP32wSBHy+cmi/ddm8Ct7uu8+sMaxfTHv1y
JEsgWMH3hOF85ZjdggdoyJ213RPt7kOqxBZ+DbV0QvTY9RnU/bYDGzHYCKLMn5XqyK12iI53awfS
0jxuWmgyXfGngi6JByMiIFaJL3fCRIGJV8AntB6AerdHYBUMzZN467780o4PaUU3iRJjJy1z5ZGF
OCYtW65CE+TOljYdnn2vuo5tofakhqzauZg2XvWMp7SCrjg/Yg0h2ZnzlwVflmxbW7s44uBh4eK0
t6hk9nYLPyYuDpZDTjz9rcc5Cm1O1lu4OtPGChVqcFsde7u/bQyP7vzY9RC282Qdq3HaEIe9D4oe
5zNJBUKYV4nhYDmhvIKcEiN5WXdrNbqLF+FAMyfcltPQHzzjYOu+u4eaQAMx6VHo9fRwI711zPH7
oj7+/0Lt/xPHGg20czlUP6Ts/xBq36bZZ1zm/6HRtv/+p39qtAP3Hy4pbtKzsUeAGQvcf2m0LdP5
BzA8cNTSNgn38Xnof1jWcnlEElfhW77vSoFw+n802s4/hIXQyxe80PJ//99Y1pYJRZtcUtbPxRIq
5HGHI6FlBxZvw0JM/l+uiRp/XTEKC2wwibbgfFhYTfokF/VyFsYvFELXepwNcP2jvemMxxRsybrs
qJuSD0CQNGmkE/pznD0YG0FEtaeKMjd9cpf9LLVm0+2ak+ueCmrQzrazj/FQsPhx9sxhKRNDiOGx
br/w7KGuacqBNehMTxCC4mTRFg3SnQvQi8pZHpwaPDebJB7NpTgmT1p4L9rLURc02P9q0xBon0Z5
ulz7ucB1NtpqPE3InT0Jlv7ykB1Z7N4vV6uhlFC2I1S7RvpyKbAD9bBPl4tLlR1RHjRnj47B5Waa
g87KZqwfP0++PHC5UEtd/nLt5w8QNt0ArSu21kjGXV7/iZthXht+zvLRzHLmWy5M2F5wXEKBms3e
ssa1T0FD9fnvtbYEViSZ0maaDxSv2mPYzetknpEroxck4C6gi1QpuStDNOmztekb2r6+ExXnn4vE
6ol6FqlPpHaYwGJRvUdID9oGG2vIWQl1VZG0uW1ucoHLt2rsZM+QS3mhzu/swf8ldIqkswLALczs
LZspMsRKf5ALDjBrkvchXSOgywLYXuIXZ4YwAURfbog/eu98JhKnp3sIkWltBeN8KEUOnosxbKg7
uXHHirY8bsjrcZhcYqrbkMMWCXOX1MnBjCc8TmhWpN2ALtSdFYOQ/eMUVoF5B8AO7+Z6aIpDJ10y
M53uKpy6LWbJr2jANKhGgZfANO3ryuCmVSPzQjnqXOvaW7JHBvqMGaGKpd6MaTBdiRGJY+01xioy
vBg9eM2vs12455R6D4Pr0Ggs8hs3DgjrzWv8nANJ85iTyS/x6oHlUGXsR5fNi79sPu18uCpk6GIH
p7g0jBAix9K7MjPcjdKfXy6PBXrg6CHiR15B+X15gkgEdcLa2Ft89GsWk861tbzrtolfesOedjWi
7ctjyCWca6Hy24nkL1yn87OIEqhVbkscdVrMV/XAxxqE4nh4IGfYH8mZ+OV5Qk00wBndeyB3RFdz
zl+aAUniyF0jQBL8231D/Q6l8Ua12HKR1eVnww7Mw4SGxi6i9lQHZQtLxZwhwC5XL3f+XBQxlvMc
5zYDIM7TQOmT5fLKSYsxfLmFDFWfUpPC5zhLfwMGmrKRCmlK3M9e9IyYnXIDfaoztaAxKuuTN3Ky
VI64y1gUsNSYTkpn9CkjQPhpMJ46b6aG1tZQ2CtF7UUUrnX0x7s0ttuTTnx72/v5R7xE/w32hECA
En3Q2iylyoFgwL9XtXQ3tZWWB5Pu9bz+lfkZ/CM8Eyf6McMJtqjr8c35gUPtFCz2KW8Ex6JvN02a
sdta7gpqFGaU9Xrq7+wrGRLQMBksppXuIWkKqJomKJxtXaV4ESDW16cL+jYTya907PttvDTdLp23
aemZXa5d7huRUCRp5u0bixZ4E/reZib3JUdNd9AgZbaE9LIhDINPyJvwCiONPGd5SzMUOAsPwPbv
kewGFHH+aKxpktUnwuU3yhmHwxTIamN7s7ViGqu3QUGXbOSHDaQGcbnZlhnMVqQyEvQbXyzl+r/N
u9asYFYRC6Ps+dSYBU1XRJNYlAdCkCNIPRXEyyDe0XmYdn3SPjvzJE4V9ZKdXRZPIuSgq76iA2UM
yGhIUV2TxVFsmSr5Glsn2AyK2GwbUyMSILBlePupdMZ4Xoxv1qvBkSAdqyu8g0E+EDit4iQuTvHL
1W7xszfLxeXaUCFOI72ALhm1CpZ+Y444lR/AtDT2LteasnxoTeI9w6X3p8CTnARO5hl2GzmTYbdM
XhgAN6hqCHiSJJmqpB1ORp0OJ7dwwftmNUp+auEnu7d/2VLC9upCd+fMzT2AqvCEqtU5dNgVmnev
+R1Z9PYQi08sqA1mUbm2Pc5UEGewK62YppAv/iif1JfLMzOKeZtRY/C8PDsloXYTQl9AnNdtZZ7o
gz8g6AUQt6unY1VMyPLzQVLlNGa4gBP8h9nF0fEwVCN5tv/52S83+0sXc2F3TE2MpXM5DAA21vYS
BHG5dblAsA2FYBRXmT19DYVFRTVBNub2TrH1SCij5AE81c6VXCXs0TKTX0e6/EDTxRQ8zXJV2wiV
CZOh3Gv0wWm+GaVTHoRBDP2iFPKL+mpA87/PbLYoHbv2bRfAjaPlsBSH3O5EciseJs4Rqx5PprlD
1Yj5NWAVYPbxo9kyQHS5jrZBMtQLi6I7mGSNVtXMAV8u5rFmACsLKlwoZuJtsBZJoI8xZa9LBzkH
W5ekKjxkgrlA13pz6S5fms0/F5f7gKTdo6Fvd5fh7XJBDhhm539dmMuQlyujI0JA1rA6IubWTh8u
Z390gWNfrl4uwMgH6zyUFJLc9iqJFnsvqj2cFuFwuly0hE3v7Sb8OwblM0N6DGqsKGi9Y0gCOy3m
beuaH5fXvYy3l/fyXzdB/Bv7AhCGWPJEZYCYrfWPyH6g+PaUMFEQZq+N51KYbgfzdLloDKBjTc4R
Kc3IvbJkVbE98v7krL8opBnx2SZofi70eLCLJ8KTSVgull9m7EYIUBa2xOXcBOJBEdpduhF+q9q1
uZyDKHSNo/ZoMcUW2c7Re1YR48h/VH417BoyEIhiddJzh2lrf2GnX6jm+Tzxty5XL4jyyyM/D1vs
nbvOOf48dnnq5QlJ6Oqj7D+cjDBVOSTY8UPGuuWWvxyUpMuq08/Nv9cckSKJY2ivBGDCy31lGgF/
vRxHTfJjf06qcu8u+bMOn5gqyXhyk4ydXy9n5LLBsdeGv49kPm1VXfxWeW+dLHTup0qThUTOzT2d
vvIEdxNdxXItWa4VqlZoP/91589z/nf3yWYc1qWBSOXyvJ+LHN7/war6zc9d//X/Lw+IOfzni3dj
ZaCiJ8Xpcuppnavh9nK1qgXUMArVy4Kd/e7IgA43bleFZnYYnZJh8V9T6M/Ny7V+JoN8dXn4cvsy
zf7czJ0KXsY8ndoRamcBM2p70YvYy+RT90vn4K9+ZDmPPMjLfd4gFbmoRC4XPl12kx9X5x8Wb/SA
4vnqcjFKWW4mZmQyQAlN0RZAmtCWNIOoZ/SnaeqovUPqbQ6qT8P9FDVbuBruxNEQOhqJzF2ujsEy
FWaGhRDmvx76t2dhpERAB3IPyvbyrGLbmaU+zpLRh6o8k0+zTFo/YcRdbmIWu9zWqZiRYy5PYtdS
5YfL1UuUsBVTQ/mbNDw5EIdXP3/FbpYYNDn2GbFioKTKir3AyuqBItHrXf74v9/z8ycvocg/OcUo
FPxjt7Q4WTX917PiKfanv4/8vXp59b9v5PLUy20FS3PCELC8/ct7+PlTxAtWoOYEjhQpJwaI5UmX
1/6vd/H3bf88/PPX/y/uK/NzIiuzxmichscZu1DDflTB37HFhj4NpJODieByLFxyjNQAP44WIRXO
edMOUKP7uXhJlN/DHNYvqSbVzYPhuCtq091bobxrsGa9sRX+wxL9E21otZ1jm6I3kUi70ubpVuli
TwOrulZN/Dx6hbnpkjQ8CTwrsC+glYWes2kaMeHoJQi9BVTolIqZxgcqPDOjrETfPwF+GDZdZb7S
gZ9XrWVheJTnqEjOi2IW5UGBJ3r5mLBKgJ10zS4zmPiE3LXDlCIiSdm2YyrmXGibTdLAuOlrne11
0f4OBTl9/jiE69js3+0WJpMQb37SwnvRBN5NUNNcsuWm0fpwIHuscGqWY8dCG+/GLOBiyA5lGafL
IW3SUwyycpU17rkswUU5Sr3HwMVv4vh7mL6yINwnzuLvTaB5R0X82vb03KQTH126VgDkRhTCzt5p
NWGjEVCYqMIIHnXfqF022gy8vR1SkcCJvYtqdm5d3b4aUkBcQxO/FDBy7MIx/5Ww0+khxXHhpDuv
RuSCzNhA5CLIHSV8PczuA0oTL33+ZUIR71hy3U5d9pkTvm5WNW1XZd5VE93sUlHs5xrCJvJPdrT4
lsCLjznwqVejEz2WKdoPwO8RerkRY0nc7sea3kAuMJFHABfrzA2IwGkxbjbxBrbKSwPd65xib4Ao
02EJZvsI/oX+GK2E1Qi4EwF7tlM6LtaW438m/NJPuDd4/24/78hVfJpH6zmUdsiKBEK6YAGas0wr
PGHtxzZEyoIKMKYteBgi69EfanfvYNqO8Xg8KNd/9HV2MyzcffSLUKSs6LZrkn1b4URBZUUBvyEM
mUO+V3DzjYGciSjvrgqc+N9G31zxrwLITnhGM9QEHCkGuMa1mvUcM0wq1lYEnKIKpm/ludnJm83b
QNXmMY3a+mRK2iH9NCGXMNJjbmQ3unJXY8Pv1aI/REKu2PdVRbxE1mwJ4eHH2c3ObrTlEpg73Nl0
892ICKymbb/sZX3lm3I8DvrVQOmKLqRc04MhwdGFkptHLmui1rv2F7NM1qPAt8lBP7t27+wr6rHk
oJOqvDMyK9wXXvpWOd6X13gPrm+ab7opXzVD1HrqU0CdFXFgwzjXSx5nf22a13C+aEGM7CLxRNFL
7sEyZc4qDOvxpiw2roAQPqTWvSi75m4q/pizeiyRVhARRDLGGDP2PcmrivCuh1qXxyoaXQpYxvds
WS8AtHd4Zg+BBlUvEnz3xAi3+zTDMku4olqTtfEdxpm3Cd3g0ZOEOlXnLmnIMXFL6OViUXR0lJRL
LJRLV5vTzTvNVLVY5lGHN+AB5H141WTYz4aw+80iF2/U6GBGYnAq8x74YwYUp5OEoDXBKffjkRZX
clOFVrsVUfpRpiZzAGmVEGLrtVMy8klQaahJUpzNBdEicfiah32yrkkuWHvZIR7MRy2NENVOuoul
h/S6cs+pKat7Y0QsluCI2Ek0NkMbNPuQMWpNGk+3VS17XHdkF902N0Uy3EW9Q+9I7AECPg0dfd9A
FO2GvuW3EvbZI7V5AVB8zgMcNj82EStF8arh94W0u78m4vrFqT2cxuZU4O3kQNsvfZ/9gfSOKyGo
QQH2KwKV+fnqT8oUfKYeA7Brpe8EXR5mUT5ZMQStpky/u1JGiMRi8mVg2wJVdPLHXPi7IAg2vmV1
d7Dp6QGTGFxmDz28ZkJIAD0sLIJtqxWo8MkBzqDbbWzhnFPjZxcNH6NfwdUZntsoO1G/IkCiyR5R
az4j4qD/g4J8bOLzhDWnsMVXX+xw+GQQkJNTgHtnSwdlVcrB34zmnyFGZzdY/R/fKg5pjNrZCiTA
xJmfHz5ohEZ6viEUg92DT34xGUcrFCstvmHymw18POsuJe5AOwWBh6yPNmOnvjSU+YwUCRQRZFGD
isIX26witp4+U1W2z4LuOiOEnkBvBJRaudXaLKzvqYg0IqY31wVhBZuawJem/8KkYa3NQHNeYOFU
sdUAFSM++KOXlU3XKZUH6lC6hBgoOvcmaqAamxEgwWkitkCuMXBHa/qTKW36+N31ruc8vBm1T/l6
KNXeDbt310lPxGf5Oxwb504IcWMVMcDVkki3wEUCmvk31JuB/OfgI2GMFJuO8jApgvq+Al/KLFxt
IabuEqmcrZ2AcI8TvaqSlraUQNUfs2hcDT3p1mpI7wXNJBpU1Eji8dO1XbigfCO0mF/QOxEUbdjI
o+4iEHKYCqdhMyJYyY0Xkdrn5lPHybM7G58Is6vTSJopFsmeqK2xvkG7YrMsiG+d3rp2F7Osp2/z
wrrz53rRrAAx6I1xi2QRe0OLOmFyGYxjeo1d7zy3hCKvuph5mQLCg2s4z2QuwjBX2rzXUQHdsUgw
0EfGg1taEL/RAPa9xsbc5modly4Y9WRcJBTmfm4bgi25IZdE226+IsnhbixNitV8ZbmUGGsnRgc3
c7dQjc4GHeJjWWosDiSKhPiFwywlUsVs15GUz1Awz10R3xG62ZzL3v1yC3xkuj6VLhQ5QCb2dgyp
BcaJvxWYkhAemgXM/vCXFY9P3cxxNBKkMMiJEZdWoFAwJNDArFjB9vaD5TknL0puZjkjC3AwFMey
2+qGFFwoVhu3L76ycgAJWtVkIWGipvgLTs7zP8OkVxRRWQICnbw1J6yqo3bWvSP3id9v8dFGv9lz
UMV3oy54rY3iIdAY7iwXUb1v6jtTnYai3A+kbZzsRLF8Ms1gm9rOTnfDA7tcJmrOutoyGOFoeEPu
5WR3IzRGCEDZ7D2WNnySQSGUAFqBwX5kNA+u42UbMucPHrvOTQpWzvLT+Xpy9D2Jx9bZQPCrC8So
4MEI1tDd2pR0hee50gR019SafWs7R86wxog9rmsCcimJx1WYsrqVbDiNN0NSgWvYe0EpmEqkgf6O
alNxF6lA3k5qN7Zl8MFwhASWxfxOt1aAEGQEDVCn59o0T0HADK6saGSmLUY0XIoOzLCVk+ccS3t6
0HR276RjYr1Cg7OhBg6mWGmXZkBZH+Dz4vDrDnZE6avIyTBu0j/SmwF3MCdtzK74VSbutzJYa2Uo
13cRSyuUMeZ4O4C5SYengiXh3i7JEaChf9QDWSVlYc0H4CU+A2Jg3g/teBWnlX07+x5qZ2q7xI0T
bsBe1+vTes0elq56c5MCu2XvNSKV6ClQBhLai0Eo/L5vSQ9Rbn0cLPIoHAGKpM202stxIzIHtKyt
xK6kc8Pc8dUJAC+kPcNcsBu8T014lZTxioVW/Ec110lh7XLmV5aR4cHL9YMjHglHsp7C2gIJMzS7
wJcabS+t6+q96Smcd/g+XTynvCPnPo+8V+00Gwp496DcCO6qipas6BnrakN+Eoa9h9ImQnHM0Zma
HPEpNsjTCJcILbzA2XjuO6hCnjQpJo8PnRjwnJYD5JHxJLs4Wbu5fdfS6FwDwv4F7xyQgD8oFP/c
ZYRwb816fvHxR6zn0N4OhIAg5kVFMRjNRxfRmbP03G6kNlnC0BdTaDLosq8LCCCYxbKnKa/xXaj8
20HaAL1ECvZjfgMDwUByW9mU7X7bcd7ugFMgFki7k5qCA5nvHlYhuoMpOtCDFVZgLKUGOYLVjF0O
OjRYRvQWrzPBK2elp9dBkzA3OLcmdihWXbByFWknqYJpmajuo2Psh4Gu5n2civeaAA0GPH8bli6w
pLr7FAQkpB34v2rhS8/UGCzwkCGIlwarmDON4GxzPp0dvPZksFMuN5HyVGLVzZrtGvlZ/LKHLYW0
s/TRutNioqRPASj3g2NaG8unRBjkJbehhu5i7ocm70/luVfqy1NSrPqazHOYB0MyINhhVvJGHEJR
/xs0xQ1mA75AoY98Z2zb3GJNqtm0I/TrGQ6vjTI6eE1na68lVu58fLbhyuHx2LOs/wzTeDpGAYvl
IhAPZlMQ+jJCKwhX8MbbU+t1hHnDTClmlM5mjtCNExI4AoRLZ8QpMuBwCCuKQJ/2HGLrH6IAxy7O
WRXRaI4AumD8Kq2rzrQ1LcpqPLfuDa0hArBm7N7xjDUiDTlO0ML5ypzNlE237F2oBHnGuWVNyigc
UK4x2+5lLpzyhl0KDhHMXDOHTE8h9JbaBSzWQk6d/sTdvDxE4TGy+WkL95lR4ruiebbTubO3+iUu
sITM0QaM2oiDN8zP0VWPgXoOIn+T0FlHoUVrgUQXYh2qFxGZ/W6TGJH/wNkzeOTZuNAVVhPpWbCV
vrGHYGPMvXfIv800E4aaNnITqC/SRSj68ZtspIFMjnY1lkcEjQXxetCxWU3W5Z94Jr4pjqdDrKYv
q2hxEvfJMQyXN2D26E/iGokuNoDKeAPCDq5QyhvWCK9O6zzWdn8HmOLet9RtkPAtEfNOKTUffjmE
yFQt8xMb+apzxrVSMdI5WMq6DAidTeEXTG1CIETMDjnGGWGX1j7OY9Z9MdSzLuusbR9geVMttp+G
UW0iixHGIJVSDCOQiJxVNyI34lBQ0sMnNJReux4jejfxRNY6YdX4In3XukqpMCgPIX8mh0+I5O9+
Z+DcwWGtwFmssiF5QTRK1tZ7lKOObhsP2fjE7Nyij+mt5gbnoswMGiWjuLYdcFsavf7oIlZHTjHT
7j9TfcIAUAXZIWvM6qbPxrXbdc+K9AXYZ6cMT/qqt+2vsluSRLu+2xls47k2PExaEjNmmts+Tf8E
CIlXRmWeCBuMds3/Yu88thtHui77Kr3+caMaLgLAoCciCTp5pTIlTbCUyhK893j63gCrikpVflXd
Pf4nFOghECbi3nP2gY40a3YYa2KH5j/CHZA2wKDG0VonSp67rbgfcuWx7d+dgKq31B57UbYrgu4J
GXok1pyrnAEbycytHVGD+OAbGt0tZwCCvumlJlG4ovm1D+BiiQKX7kSS6GU2dryIkSpCdkYOcQji
ooCbAbRWURvArnZ9SzRTihDX5PQQ3ToErfmt+l1DBr8dWQW87Jz5WOfAsMkBpmeuMRytHPVqnqMS
7oaC3YNvJSX/0qAO39q2mo3Gmhspur7ysaCsClkaqLRvw0YNNyDm162DEEmbnMe4rt7JJ3ifNSUi
DW+6LNcumKnAIL+oS8hBvQNbLUTRFiaMzpUnIwQ92dZihPv1ZiI+E+mEaG6qcN0w7uwmYn/10rhS
a+WxHjW6xKCN1x0eWe1r6rWrgakAJ+MpW2tN8KaA13bLeDcwu4cFV3zhonllFNOd5bN7phtj/p20
OHKAbhv8jwkbsCsBB08+e4saqMjOQwR2AURg1bkHuP2cR4njOshfDLkv8MASamA9BBSgL2zzKhZI
DBKP5qAf3FKP6y9EH99agvYpMouy7r9I/GRhN90PQ3jnh+OebKnrhgyLqroWsf6Mk4yQKhS85VsR
MNnolVuih9m9lEvS0tHbTBYKa7xlhGdz4DKg9bUbI/Zfdc94nPRWw1TVbtuofI8CC9sBs4QubaAA
Ko+2M+4Koc4sPZISQtgkCP2J4yzlizl1dzq/luGZGxS1amA+2NP0pTSHaKc901QwEgaIzEoJKOhS
t0nZYyoTA7otqjXw3g0i05fJsl4ghVBC0K5ULX1va+fFaNvvWfa9rz2suDQ4UtV7pI10V+L7T2X2
rrOyyVS8kyj/ACfiS9YZ04qKJdzAzPqOzjjcglp/zhhgX0whpyRSAAiTbPLXJCJzrrIespAWkZlQ
KBj2JjLQRC8eBHngoGG+WVr90Fvkg0BJXOe2d2cPE5XlrnqP7fjO8b8STXSj18pl0ET7Vk3eCpWu
UmUpx0RB2zt11kr1MchXHW5uQaz8WtfKb0p4W0zhc9zUv6f+tVGTpFUUBST2xr7KdZIX2uDG0xAs
KAYMJfEuNNB/PlbXla0b112Ht5IeGlUkRtpBsWksgGHNN8Osd4H/RJCYsk+b8U7xmApaKgq08H4K
t/8t6MvoA47/JujTLBv92/9a2LH+7/nfyKtXeda8Zj/r+U7v+UPPp6nmb6oO1tRUNQ1igWmd9Xya
/A3Su2aphunAsZyVdn8yVx30fJDoVV3aQphyFtn9oeczzd8MaQoG4TpNTClN7f+JuWporMBHPZ8q
JIYFUNCIDW1MXLOq8CMOuJjyWIeCGNzIsb7ztMqYM+2yXVZSW0gVdT9lueVGiXFMWzvaJF34Ytd2
c6BPpJFHEnA+CI6tmhGoOaFUQ3FrUw1MikY863ZzbxZVRIPBrKloCh3ZEaeExkFxVVpfa4E3uxc3
zgy6w19sq1/isfmOQA38dYQXOATKitP0OYiHN5qeW2mmzU0Sj+rdnGaW1ZQblNjm/NnaDMcmaInm
sOkahg99gbQnvi2n6asi0m8Govxt/u73+aYfK6BgVOG01sxcbBwMZhLOYT5jP5+34fmRjHNC/ylJ
YHFgevkxmLPVRNh4qUx/N8EhUE2iLkZnPPjd6zCpuBuafNPCJ2R4WEWXlk6RogvMXcvchTST0V9P
PTEUoRP+KFv7mHUJpTo8nRdMtbEAblUb0PSAwS9ExpCaNdlYST5s9YLMPhHLgxrg/Q8c5uGmBq/I
5j83h7a9ZDpQ+EK6pMKGG7/ALN328GnI3VhH+ngbkDlKss1NmcFXLWKxboB/rELDeVBCKC1Tpd42
Hb6pVmGwNTHjuZDFQ80+QKkOhZtuJk9aRRxdqSevWivRo4QBfkCHameAJgCGg+0aUf3sREji5WTk
G7ICD7qDlaBAVQPpdxNpFiFZOHldlDftFjf/jwWXCWDjBd7VvZzIdiWxlK6d6Y/47PCPjBM8ShxX
N2UPQCa0k3fseArNDJtAQqw3jWPuxo45D2kcXy3mO2hnUmemQL0CYx12BqPrAWjHHrVZtlaJ5dgl
cM75YYdrxYCnF01UyUKa/Eam0oEbbG1LVKvLkXKVTg5DHeZoMrZesol6fR4w7u1GnCHqNYEe0dz6
fU0bM1or5Oswc6eKrdHlkQVgDgKqoEkesGHiqa2iHjk8FN1Ef3cIrKVn0j6pYcLUbihx1wpjMwD3
WBvEAl800j82clfnb7HSpIco4wIqgRFuTUOMlyCYyYcI9DtSH6kPVl12HwRfvcBJjmZZa6sGoh/r
A08hSjWGQxqIoeEiGsJ72kiqJNOnNN9Euc0o2K3V6sZSerpeGqAYqqUBmWkJk2S0w9FFTBB3UGGZ
He38G2ROJpTkU6QhWWOVkxFuYlp0trwfDGvVlTqhxK9G3Q0Rv9QjuClzJIEsG64MFWBJE/XUl0E1
g5Tt2dUJ+kSuoWUwM6HhaILANqcodgoNnpGyNCReQmRgG84wWmEPe4ue6m0F6WNoqchzVfWxINmb
KmRA4mGS2ExZ2q7bZMevxvxwwO5Dww0vqq2+wCVY55TVQZa5nIFXCGB+sMXpJ6IWPcb9bdPk+0qz
+W0bKtgKRTIipPYD+2zl76COMWtVc/0Yh/0r1lA3r9thJ9owuphkna6kalD+DNESJ13e7yM9eKK5
cq3mAEMDmzZnl7PLhTHlcjNpjbUNLczBDU3WNhbWpvZd1cwGaqfpSmm93nUURix58sR8lj0sG+go
td5NqaJniuhM1uN+YKiWmGAf1K5xUcW82kZ6HyfBq8jCmyw1xI1iVURreCQ9l/54F7XjVYAxYpMk
Gq6CqGEGpYKE9ZstqrHcVWVob3WCLRoimHZMTkhXHNZwyFqRgN6N9PjQQCIiBbCjdpeFY0dDCgPn
7G2oDgk86kMv5iBCXz2eH1pegYJMRXl4es/pufmNH+7rAfRfcgjYR238mfGEtGNZ0nrjdlLkDwOp
RBQY2lafxTPaLHhC447ac7673MSVTDfYVd6bbkIaXaJPwWrs3MA9n/2y4FtqgAxQZXr/pobuBPuh
uwBKR5h9YF7OkL61DCydQZal0FKGeDSRwRRCIVk5s07NXiSdy+JyUxPlTl8fRtQiLVhuFtnAIk84
P6Y1g7bOgh6HEoLUOwLnL3qL8MJgPhNGU3VvhPmhoJXlMmX4ktvZhRHn9vUkwOvXYbIbGWOqs3Zn
uSlmzIhJvbutaftkSEoPpTiyX9EdF/JW+v63xkvv6gHShq8N9ED8K7uh8mNYKrXkqvDTXRXjO9Hm
X05o+Fkb/wH3PVkuy2N1Of+a1djv++YxJR8Gsdzajutx56fEiSLEdYfBfm0Y1CPGLI9JL94JThAb
xZaocK36hlxf9CuzqiiepUSqdQ2IBd+ZoWQ5qi20Kpb+RieJeHYCxn3pT2s6e3AgZgLLcuMoanVo
F8HNsqg1nB4rP2+Q6Y7WTqkSYJ+SPJLB4QIepxY2n5wz7jmOCNN5djDiOD6Yd5YYHkwMp4c0PwTS
ohQgaahR5L/0AZTtOThfVE3NXdSu+xDugavSk0kzCO5pX1MqBIjNfhJjkl32gMWM1Jio4LXE/iMS
afm65ebTY7rfVuu6pzyU9sx6NuG8RdI6QhFSkKe4bKUqpJ6YhpQf521zvqHd/PHu6YkIP58l1PsO
lvdhuZmasV6PIciDaMqVcWUSMoXYnuqL2cuh2JKkjnSVXyMUjKmWG8MLxcbSwO3FQ7LsDpPC4eub
JNKVqv6ujwRxjn5Llp237e0xDMApMhkeZmHOAqcZZj3dQqg5303jLkt3yzPDIkBankoXcc60CISs
kXTj0yuW5wATuSa02Yhilrk7f1KXdSnCbWi3y6edSTmnjzl9xbwGy9KHr1nuA4Z5tPuS/fSvlyxL
y8ecVuf8VefXLI9Bn92Yo0KUXBpZL5+e/I93lyc+feZpVU9ftzx/emDZZh/+jQ+Ly6s8u50YgQwx
CfaVkn/YWB8+ZFn85X/y4eM+PP9hcXnr+ebTSlspImPLbl0zYWBeGrSBBzMKjvmI7cQtVW0LPaQC
AcMT3qgVGKznRUDzMbLneXG5Lyi0tgOHfCAerJrAHn9CK27DHuOi/stF2sTBSikjfQWXrSHtIOnX
AKngtVk5OnhFZyq7Wt663F9utCDrdpWnUcfvtGpXJDZyl5qypYmBvJ//CRPhflHr6pqGLm7lrnPK
i2QWpM5oqRNPihJLtfbD4sai8rBo+Behsj2f8Ze7wyJZPt9fHsRPALZpVvx/ekveJ82uaxgWzRLm
5aZCC39a0mNgumbEOGARhy8fAsAe9tOy2HmQlVfL16fLoyfJ9PnR3jaeMsGARNYwGkbHIds9L5+l
NnEyDqAotJGS7JuuiOiU2o6yGWL9MeyCV1+XzINmJeBy08xL0Uw0FjMxTx+T7xk4MCciEBSn5BFw
uH5RO+0umM8YEDeBXhEXYRfNIi1eJNpG8yPtScBbPnBR1y5LXr1u8KPtZdj/mHrnFqCTfbJBeLF8
8EokGNlyQlj+t2UzcO619rzvvH7oxPAejShNzluxAEFKE2aWzKd2ijBF0NWoZiAXI6WnDq/cppgc
ioLLSxZ2WGUkTzhVxQYIeT2dVKoqITukIdJB9oz7gbYaQwK6PaFcpRE2i5Oqty3Jk6W3mFNA0SHB
z0p+J25mi7XhLp+/rJcnw2Hf0N8zsobRm3F3euH86uX3XO5mbfsWGWMIZSGnbJxHMSiCJSVuvkJ1
85KyaJXb+X68SI1RFBd5PKL2qRE/adS5CE5tsv6qVS1zl8ya4UU93M8mDvaF9yJIiQWbf9Xll1g8
Cee7yxJmg99B4jAed6q1CGKHo8QCtEt/AgBC55XrgGvpnEu6/DLLbk0zwgDxvCZLm77pX36G5QVn
U8P5lzzt0LPYcnnxp7vL684bZrn7q49qsg7FVTOHf+CJ+Os4XO6mII9i8LIceOcj8vTgFAJ+UdHE
nX4vX2nlTiXHc3nx8rXMNZG3LIvDclCdFpfje1kRRn5/HoDx8kXnVfYLyr0D40TFab8sSm9AMwwn
qENPm+UwoWwCjMqHzIFZu9g6QRfv8joI1M3y8tOiN1+RSK6DD8PwaT4xLHvqsnS+OT82ThAOaIZs
Co3q31/bYvmflpum07jkL4snn9GyeFp7LPZkdl0NOUCZjuU6Hwk/G/Ak47upc3rS3+1lRczqoCNv
2i8b+2RF+Xnbnx+zcnRqGeQjRBL8PMsTy1ee7y5L55vzz3h+7Px5n94bZo+AN2b0K5tmOXG2VlBl
0F+4vxx5bPG4OS73Tys/FUgNQ6UH9zXvFstvet63nOnVV5Rsv+yuoa7SElsWg7ZlKLPspr9eXD7i
dKoakNXtUDWuF7n8Wcr+ST1/vvtJ3n5+Ynnv+e6n1y13e++Ndn92cs8s63fyzJwPP29BBJ525uVR
BzIIsuu/jrtl6fSq84b4cP/Dp35+9PNbPzyPiiJcNWSfTSo54PN+vFxGlqXlE3/12Pkly7NUzjkC
l8XzzfJ7nO8uS8v7/uOnFpr908csL/z0Vb967NOnfvomfz7hD+qmaoOWOfo8tKeSYOBU3S7H+vlm
sukArSBL4JuYzwLnm/NjU5pyiC/3y2aGI55etJxulw8/v/TDM8siqHA0Plj1Tnu0nDLkB+cD5cP9
0+JyXH14dLm/vP7j4Un09BBC9KM5T0mPwXH5ptYbksbM22SKJZMnDEZZ4aDUpfjm9I/xkBkrtW7V
R04nwBiGAm+uh9rZmgBcEGuJrNpAeqDJ8Tkzsx0tPOVRh6p7S4eCfpXXPcRREbp5NTgbNYqDPWqr
QZXiHkAjcHkDDHZeA0acRsBClk8LJTXTy8ki3UChTrIK4Ims7C4ttz06II2keVdZZmCf/+HT6QTu
wgVM7wjh0gBfcg50XS6vy4X1fHNyBp3vny65y/1fvfzTY8ule3ns9A2/et/pG/rYuZSQrMEWpfOh
udzYy7F7vu/M48iB0jllseX4ne/3y7RlefCXz396uxT4BC1pQbrDjELVZn57altZdLO8sovL2tWH
8m55YlwOwV8vhj7tZ5Hkbzg6JfaCEOj/2KNNb1oum5gNoj54s7LLVin4oXMEIqaFCfMpThPTDetq
R8EOaKxqJID5xaGzG/NrXYS3WiUv7cEh16J7xW2I11tB5lgjYxA0tb1BfSt0Uj/m0zOSLhrrvWbn
RLYD7DJDAI1TBtYFr7ZKkrJS0wUF/FmSrIgEAT1lSZ1x2yjtsXqRfiBcHSEIjkS74StufZC7O69v
4k0y5hU4/gbxQIAHKkzqnQMUe6WJ+Khxnd1xiX+KpT6twxzWkaJ4X2XbPvsBblY/SWHBGTg4qLNR
5QPvlFEIvyjhv6BCGgE9WZIDYxgMKgUj+TU+VQppxJQMyRPyYn9VeBQtxoIl0QKLw0++9esa2W8N
jT4z8x+K5tyYCqDoqWu2slDeU2UYN6lChhQ5XBjLxddEohiwKMzh4rJuCWZ/DUYAdtYESAn4Yg3L
vZXlnZ3OzOMQwaJkq3YJqW3fDSdrrtsRK7lTqq6IhGtVniQ6K/sx2sVeKB0ox2AYXCbJ7Qav922Z
q2SCjUCZnQAIQ27ZOysHO4oHGt5WYu4RvBfkAVHnBYVSmpTXJhm5upcBALQTXPeAF5m2UTlHeFHi
4t8llXlQ4Fu56aBWbk+eR6TSRHBAxLhaga6gp8nb2co2hpSe4hReGw0VTyUzHvq8tJFelyZhvCTA
l/WjM3nG2rKQAJm28xANzYhLpQ7vItE+BQSuxumgfMkdQLaTrX1RclwsxGDirmfKc2w17yqbKjhp
PqC8AqXiSCrWMcPHv8k6TawwMm9tp3wdUxylBRni62Iw0QPLtL6kK9xvpZJBI7jOxhq+cYI/npYE
hXLNekwRmDD7ZFZpJpqb1d0O/pLHvztQdM4oM4GSXqVa910C7lk5Zn4gz1lelkbvGlYR4z/okFLM
Zz3qTesBgVVGvvOYZJdV628DU2tJ5W2KCwMquqlslCJ8Ngd/cGMKrGVb7Uiqb3yIprO3wNGq58mo
f6SOqDeJBgENrNBUZz8sAnO+j4b6PSoGMp+6OMLgkTdrmWtrdjntuhmpldNvwZ7TH50ptB/6RLu0
eiZheBrdvPcvhyqDYiC4ruSzQEfP/e3Y/u5bYXYb9/EPWyOeqLaLTVTlNOca8PXo2HTZP+jIRyYJ
m4gzRUwFAegRl6HneEDlrBec/quyfEoiYW5C5PIrpUIAVkd72DuzjCZ4nRqJId9IGH4C1Kk88ynH
743DO5b1i+xpJUTjk99bZCg2+qXs9RfFxs+TKwh3nG6j1ghx3rJSBHeRmuLeLbLB9euKYlOAc92o
qkvLrhAvyv5Zt3ADtdSIxzCEfa1Yb5oHWapT0vhGAiEIJTRcK9eQTqrWl9E307VWA6XMvSHBaw7f
o+aMoavss5GKcGXuJSZFimimcH6klNrSod+SNjtdJkF2Z5WIWxt/2CBxjiVzTS355iCIoVCNY5nd
T6mUB9vnO5xql+vUPTMhtsjP73Q7gZIRXnP5kyKuLmRp7RHMa5uxfMjVSn/z4RJ2+bc+CzzY1oE6
I9ZXdcKGVLTk2EcdOl2+bu2PX3XRfXP6VHGTcdwMOid/Bpi3qUiPPbkNG0NBNWIWabCzzUZeaCVH
bWsaBistvnYCbGrpfZughwhyBI20/moy3sEZA2XXm/SjXSkxRRDvTvfCTV55xHq2+MYI9jlWyVwk
VxU2Qq5d2W2InrsYrs2BrMTQrLlCjFyXUr+cVjQARgQtWM8RY5i5KXdlh5ECt9kELnTbGfiHQjLD
GnPK9k2FxTMlAm5fmswIAeOQUK1xlPu55hC5Mvbbhh91LHviBQuwuzZNZhcFI+3XotrhdEG52cLn
48zPEdj29LMp7LpVTkDdZJk0ZQeSTWznuWjomeoVrSBf9d8Vv3nzJ4CJjXHX9Ya1N/JZn0XeH6pQ
lHiQ1jIR+FfGpD8KFWRbNsa4j8koM8bXsi6U6wQRUVIEyVWvKC0S2QhemkVBRQAJHCLy9wCEUCjA
5YbdZtV1aXjRVPXR9nF3t9T7v3F+PErQgjDq2VEzTNetwckKvC6cJyu+p+K8Rl4VbiFjAqgxHITG
cfASafl1ZKO0ims6dk2VAwD09SsEvrdTE5E5wOmt9UCy6ta2LinWOiGOAap3ggj5C9p6NEI9/0qX
CDHb0r7GXxaujIps8rbT6FbJ4U6EItgioOXfypFNYy4/HrSCXvDA4XhUlcdEY+v6lOlBzktzZYTf
1Lq3N8mr59HVV6Y2cYeIgXXot8Qwf+1UWaw6BUNFHB50Ie+G0djSmCPV0nApHhnka42XTs8hXtpw
Sce5ezO0L3S3OUA9PignGBblHKE7qfYYI/K8Q+IGHSLXt3bQ79uELZRxcoGSFx01tQRD7G2q4hIS
i3Pvh36/R2OWh+m00SXqZDyyF32a51ie+l2kjgCCXJEgkUU3eTsSEcBpHL01VyhIBg7ixoTxeCfi
TaaH+apo0mFDNDunPoxdLUh9pLWS0XQJyHUEIHqhKTWQWQVpY12Wj552a03JddzjiLJeUHZhyzY6
SlvwXw1kp1Aqh7nwQwJgNptLRDjOuy20ChTvR9Ghsi7io6k8jX1sbdHuc9QnCvmqYf08Qa8uK2P6
MozKbViXbIYs7jFU5TpR8Xj8dYRlvS2eCS/EjFwceyxvm2RQ6gtjSJMdKShf7TrYaVZW7nGKEtsG
SZmL3N6zUMPndkDYkYSahjdwq4YBSFLlNoCt3jBuKhx/baDtvo8Ml8pwEiiAA3z1GqfXcO31pUtU
tcA0w3C/Gl+ptGEAFcGPAlrNYFjehn4tWyLUXCwiFtz3POxuplTFcvSASsJGboq/c2i4oCbISf24
YoBZTAeuSnSC25JDMCT/Jq1nrKm39kXxbBOf5UCDgwdqY1oK3tMxfkZpoqIb7vzLKmvuZ6KIG4hO
7Abf/h6k8RcIyzGeiEi9aCy7cWvwbTCYxENgfUuZ/9COtgl+IqVgoxFBlArgiS+EA5d45BjNj8pR
6af+sp97VSOQ1Dpn3EIAxIrwvHWexcF92NVHK5+sPbYbuvZBswlHTsqlXibrUbPo+vZYhgm+RRKp
GyAO+779ao/2e1VKDW8riaEOTNIuGK86ZABxBVhD2g3UbbHqA4SITtwW+1BBvUvCxSi5Fts6CjSr
hZoYtTCOBrnXa0cA1oDZ26cd1eXDwE+1S+zcdJWnrNcZqOdOftRR52epvedqaD6EnB0sYkSG6jGd
4PVQpjqqFclAquMmyIun1nz3MkTYIRKgMEI+lJpXTRJE66nodnh9HbeM8rVsFQ5h4Yz73vOu1bpD
417urblXGNLvnMK232ZROaOlFBj+IULT1JjPQJz8jLq/hWOLvS2OGFUl26ke8RLM5gVoiwzCY3Wr
AN1DOKjuhig179JpjeiFRigmSmxh2VhdEwBRXTeIiddDUCk3wITcChKvDAoEmkygCSbJruNwcM1m
npr05Soa7Zc01WkQGnGDBtYu2fvtx0CW65ERwOAV95E1bsm+3JpdgygWcwnFWOwFiewvk2za+LQl
15HUvwJg+mGRK7YuRMRkAaqtWwgjRZwfbZk2PJU51s4WzQHxSTUJHz0RAD2XT20qd05WbYcWJYFj
bQbW/4Co8pHQHOuQRbetSuQQmd/Bys7S1yy1Lq2QApBwkJI7IyqLVhPdkTo8vgF/TwRifezB7V47
SfpAGsmbsEX/lNvOt5Jg0QsCeH6EkSLXXquhtrEKIA7sX4l5XcU4DpLK+laj7KFBqm0aXyaHCV9g
kBnZSiFb0FVnEbhX+jtCxr4WjZk+1A0hSWlCIuyE2CkKlccswj5UE9Lo5SPmH5sqOr6cbzKoyo06
JG5g81tKEbHn5PXar8Zp4w1tQASKQLmCT8lGmLbK6Q9pwbpTjOve6PuL0iC1sBjRvGa4SBR8wL2e
aBA20MRKKDNtMsCCwz12EZoMdPQBNoYvCCGyqkjZdP6dzvXGVayePkzCJTdG86URP0x5E7GKhndK
991ceMjYfXLNhrK2IcXNCYSBFW96qp8JV/9D1Y+7Pi4aDv0Cn0tD8TmxL2OV8MywbcS3lOlS5NPK
z1GlrUSFZchDwjZ1GHZttZnRSQLMK22xoQI4KwkjhN+Jeoxx8E1DOuCcNTDj8ZK4PgjMVG4AkIhp
4uitKwyvF/gPJBYxZsmdXW+hPV8kaTruxjq6S0HmbwJn2HNQ55vIC1mVxrrJvNRz7cFQEICThVNU
3V2UkuPgId4KLJPOCXHAa9z30ZrZOQcce6BLngneyUxoh8AxAtcbk69qZHCa56LVB1LZOlZAd8QO
vEOV3w99/dUOoXc2X6NmJl76MRJZ2+2ySO75NSq/ljCMVorj8+NBtlvH9YDAqsVd1oDkM3I1WdmB
QwwtkZf0ve9wrGIUJxJha5EvIrQoXrcVIFYN9/SNpqfI6TwGM0Q367inwBgE7wnbclUqo7Mtwvh3
ELff6d9v51XcR7J9EVS5cGMljxX+MTUam51ofCBREPRsL6vWffuke7XbWc5l6Li+MFry4RpxfC8h
3R08z+c/sOx7nSkIGThR4Zp+yugI8LyAQ48mC6MxV2Hfr4NrXMPThRi6aE1hGA1e1XIZaGd191Oq
+fp1zta7aabqWgWGRkcgt6iCZPUmbiHnOpXxENlzD1YS7K41cw1ivGnLvHJrMvHWYQkxNTM0f2O1
EeRArbn4b23x/4222JBy1tr+Z23xt7B+yzO6eP/1B0N05m/+8a4/1MW2/M1WpS40oQu8cGAz/1IX
O/pvtq1JQJ2mQQdWCp76U10MLdQ2dBPwpm3qlmWwGn+qi/XfTFxIHH4c1KrtsIZ/ap9vTxDQ+tP9
/5G16S1BHE39v/9LA376QVtMIcYRljBUDDt8nCYN1uGjthjNcxC3IpDHxYVpec1AseJeaFm1E+Uw
ujap99eCBEmiaI09fu5hRbLNJsTIuW2JwPyw+f5YvZ9WR/3F6li6JClA41wstU9SZxpKesHYVRwN
odswe4LCjfS3brSKGzV7deaEFmETtEJ17GZOijr88/f/TE49bQ3LlGxdWvU2Hbaft4YTETLo6DNq
cvCec7trHwTuTNnU2ZFQ42TTyyZdd8Sa1wKj8D9/tzZv6jO2dflydhX2FUTjWATNT/97FfSB38Ya
hAQk12TqjfFWjgaJ6S3X0SrUvygRFO8UHbY1UbWLfkhC3eM8gnpTmw1DJtgwfoDtFZHUtPuXlRO/
WDlNCvY3WwUYsKz82+t9mPnzXvU/+xLisqpU5jHx6moT1eWzIN7HLcFDuGkdUoOtAWL6pr9WsIqu
FcLWE1qq67jTHxJEUHuUo2U/2O4/r5c5s2w/bTSOBs1h/qjZqPA/bbQBbEhqDaF5DMDObv0Sp2jd
IOnMPOed8A7/0VSZQDNxWkcTyUl10olDQo7tIa8QbMe7OiJAyag7zM7leBzHxnIVFcdOb/nRjarh
au5AmLbVg4EjFfoAVVXph9oRIdcPRjDyrs2fZVlbOyc2dyHYTdCpfv6CLPNRiXTznr7JLQdZfOWA
glAJo7qTagR1QS8OrTPetb73XmdmRT4CEz+Kc8Y+iKxnRerfVEwzl/+8tTTtb1tLqhxWUrUBEVum
/okMHGmB1ya+ZyIHzVXX94jWlUJr1vST6os6IXJmGgjhC3OJ+Dmr3nIPk9X/74rgqxCGxpHOAfXp
QPMjxvQwFMyjsKHZtGpwhY/IuJ9aBLd68wAQF9TBWB9Nz9w3TbpvbHyp/7wx/r7n4GjDTCFwOAtb
FTrb6sMejUurUkC1mEdUPhCdduTYIwQhSN50nFszjBB/Fv92evv72ZbvlDo4N/5ySfi0t6od/ZlG
xwdsqExEq5yuRq0/5L59m3uU9yKw6MfZFK43pObGk3WlmihES834WlXiXw4d/e/nGyTQOqJCaZj8
EJ8x0bZnaN2kaMaRrJ3LPO4RxjuIPEDuqRji7lV7fBOWEq6hxyGQRx7uTl12pQ05kPcpQxQfFNpV
2wTM2OkYH1AlJhtHJvcIy8U+HyMCzSs4XEQOX6ZVPbpxzslbo97G4daehignSPcvLhz638/cEkGP
ujhuVFP/vGcTT4VFRsbmsYdecMymwrup5hAgMQTpdmCSX3qOfVkoNcUmMfdKagGOcpQvRl6U9/U0
YUhRSWFo48y1J3Q4Ro9jIC/wKLS9ccQZQ+2P8o6nBs5aphoTGZhTG2X0LZfQT1LJJGoXUUAJiBwa
b/+8r/7sAJovDfx3puGYzry7WuqnwyVOHDmkccF+E4tyNyhFukLcTzJI1ubHspu9wfnmn79Sm/f/
n8+s2I4koGbcUvS2Px8fUBOqvLJK4xgKZ7hPSY66pRNwqxUlNXtR4ZiEEbSFr2UflxtbX5nyR4yT
5V8uytrP1x4u9KaJ08pyTEYo1t+P1CIAR1uWhXJovFhxQ019IJkv2VpQiSjZhgMZvhE80Jn1n/pY
9PSa1gHtA2Nn64TYOom/9v3KfwC6Vf3LRVv8fEad1w3LvqUy6Jt/ImMew308ixQkzutSs5xDiU+A
8pW1wTQRreIupaztOzAT2ojcWNu+gshRHzXMHSjL7Zv5uuL3ib7RS0slcM9Qjr2gUiYHcK4dBVLN
KcnoFc62ytmNs0xYu4Fiq8OojBlp7dAH4I3RKMwL5mDHQWvF5VAm/hVUGO2aJIVyNza2A2vGg1Vq
40KixprV4tCgOHfriEn3EKhwrmb6BszncJvGg1tWRCMzPIqR/oeEM2KF0Kjn7Ey/UG/pHml5fvzn
/Yyf8Oc9jVQ/aXENZ9TjqIYhGf39vA0zm8I5lArz4PukGtVCPs6uejcPpeLKLL2BkIGLGx4XPnxK
5RPrvsolPl1GaBAlvRnGG0VcR0rKEaBDBbFSeTkeUgO4OLUNDCWIKcOGKBqGXS9oGvZTFIN+GXB8
zdy0wzjDbOkY35F5GW6TOMYmg6JwrQ0kasQ6dRcytra97K+xF4H485GikzZSHwIsUbhumMpOk4mn
e7FBRGk2Ao2cYWXL/QFv3rp2aN+plcFFprBwZXnEURlTEeyVBA50Xxj5kTwveFRh5Rz6Yee1/Xid
9ZPrEbF5hI2agReRjcvwgF2oj49wb4zVNJLSBnv2TjaGsi2NyLkIs29JEXf7Kcjuc1vcc14LdvOw
qEq6lxFo65gE9UOglxig/w9nZ7bcOLJl2X+pd3RjcExmXf1AApypWYoIvcAUIQnz6IBj+Ppa4L3V
WVkP17rbLE0pMSRSIgl3P+fsvXaim6HfahOtLie6z21YE3opHnrW0PtRA0+P1iYJHb0Zj5z/922W
yEspPZw8duyGubUG3+LouPQx4Vi1Dx1E2uYEGXmItu1SiK3L7CDQwdicLDxQwIJ+ujqdNyYEQFfV
9IFlQyNJ+T2rsp+WfSgWkmCMgc6aq9LpIsXIfHvUf9Qqjo/0tT4GFEAryQcskobwpQYht5cuOX+T
q2vkTCrrtKsrrOsCCNXRVnfpYDlXMof3ywSkterktuh993mMF39TA7JGMNATEBkRlLvMr1mVjpcp
sw4mUdVHvXS+sJ6pHTkupB65pNpBa0x3DHxhnyV9/KCUIWkZpQerkMl7Xs33wqsORPepJ5dQYjla
HOT74cnJVX6JCrj55ItVYYuZi2N88iLy1n1MjAhUIxlnoiw7ooWd/ph69IjTqviG1B4/aSr6xq4T
haNNOJpKCmKyewKfpV0s1yoGVYlNA9FyQI8mucNsgp9+8byfY4PdMauubTa65ygRRBVJdyBpxh1D
nH0Wo8W5e8E8FBLsuR+0iJAGOT95ZbLHn4gTz3a2Fr4ykB56A7CnrI6GDyendzWsF82d2RLQrBfY
YnivWQGpJpxnDF4by181oWblcSkhG2/jofnHO7yr9LAvI96pPp8ZbfQNKVCe66X+9GP2YB//+8Po
1XesZAz4k8Vn8LHC5CTTGn9wjEDK3xqXxmtk/QKU+OTnqXlZRk4WFpX0vklEdh4rddWYRRHZ1D5L
K97HEDsecEoFGaAjlg/ydH3nK60QpNgliAypJcbWz1V9LGPCNwFVbESW0YBcsvhxztoPAerx0OEW
P8iYaRciERYM/07BNXvgD2Rik3Uops3oQ/jRfF7pCARajdd4MHRy2C0CgHhVNxhE0pfY5h1WpSfQ
MfObiKB4kFwaD4P72V/sRSVAe0icbDwO3sK1unuJo29x4PgVOuovp/32R0MjlkcS8te398JVm3JY
fsd6NZ6qYZahnVv1Pk+7n6l+LIqW/m3dvadGFMjaTu6deuVQwAELZs/Pr1EMKHd04WVJHpC+U7lF
4JHul5YGAN2nu0F0817XeLX0Eq0+JknUpoRlXRh7vXWUw3sbLRjUS+zD0q//lBwpmFGinjKM5gF1
jTwqL78w0IyuZoKqylyqZ2CI0c7xrSMxw+8J/L4QCACsHc0tjq0Sa6bde3eb8EpydCSCg5qWIR4a
WriD4VxSz6DBGV0zf5KPzHUqMsx2To8ZWNhdxmVXy7CTPWVobRovFTy53o1fBsNiAlKUr53Ipgsp
eNFbK8RXrE+4Wpc5p4zmN1HVYD0WDQOX0hn9t8HP6zsrYkXKYAUzqdMZQlkaNDIXjGVXLMhX2h8T
JzQgYHF36IhwupTKfwGDknK9ESExGeJ+Ba1MOCODdqLRaVX2/IJcQ1ecrgVpVy7js7T283cANdvR
yOIdRDG67pN9lBJEtuqNhzZq+XEBzUNK76ot1w4c0+5WnFVUxjsyi3jKug6wheGl9b4bKpee+AKW
WXtekEAwHBHt0Wd1eoS5Q1t2Qsnu2ec5Xx5IqeIpM/GIlyVyDz2TLzTHgM6WK0Ek99+j0qmfMHES
3YxnNHRGWvDkDVg/lCBSuclggWssTtaSs0OY8mtBKhhUo6WOVRQR9Ug1tFnpKEBf9yM1Q5AkYg5r
cut4k5iPqMhISrKpJXwzSrh0c+xQTi/CpipeAOgUF0teUMppB79uhwC+azyfwStRLTbTg/Qi4BWg
6xIZ2Rcgqa9+Z4hNpCmayuBMGKY0lPH5inuDBQG3jDXFIZdrgqNymnTXujfBGhKphy6vHf2fKNh+
ItPqDuTZDXvTb39pLcdstORYqpH/h3q8jp5bPTrkC6S6Zi0uPDHKzzkzYxZIpEuIz/FtT3SNWlF9
l+BkAk+zrUubuI+905b3niRS1++bCQGSd1Gq7x45hy88nA/FPrJpHxP2CVy3xTfY4VgBYuSSMq8l
1C/WHNo6oFSnTpiyVRbpVZ5FxHiSO8dxnqgurT4Qvqb26WLou4m8d5ibRFD303RRXUbsVUbKgDMO
NucgEgWkWNM0W6+7tJ4G6n8iOUaZ8GwXNZ5Yh3V4sDvfnV3qcTUiS+qDwvCd+64GxKcwSW8ykfTH
2TH0s6mKO3/oPlvTmt9TGuU4evddMmvXSQoS9LLhTuLVAO6fE8ei/LustWj0YcDbTxVxGyvDOyCC
xGHzN4khnWjHk4S8npNz7xDVDOJVWcOklIzqNF8wwbeYaZRWml3ngobDhh69Hd4ekTgCAIhOmm5y
+xcjwPGSRT5kV95c0G8JF04WhRYFFPBFAN/ENr5lZGgfk6QCATY4+SrXB23sSJ/r3WNWQ9AAOyOA
vsX/cnvvO6nVeJSeeFeV89k0GeWu0MMqynpUQfrvXItSShImFCNiDdAtNh19WJWJ6e+aDg0IBq6L
bqm7yhkoVET/y9T8Yz+dNdy3iO6aL2HDYvZNri4TsVI0ZXtjStk7xJ+6GRNcVOXPAc7DQeUpy3QN
4sBwnqYS7WDk2ZCvq+Tdcc5rM2xKGLC6NTJGw/6eKmRDyix/e+7ww5b50dXhFKSTHzR1GXOIs3dk
IGLzXOTzxCULyapKsSC/IyHL9yWouXBmphy3U38s/DjawY8JunkotwT6XUXboX/J5FUzvemgV7tq
QGfivagR6lo3WW8e/58NXraxn9/tKXd2aTIdSW6LNwUCWl7r+kMv54/ByA4Dqkc7VEYLM0wvntU8
xjCzVzRwIw5l96YNKd7QfMUz2NLadvanWdgVycvMmjODTEGkIpuJF6MWN+Sr2W7qxkSANdl3s0qY
HbZ9w8E4J0y7kUxTGBFGHaqmcSbFM4mrR6W3K2liCImECyNLI6yuQd7ICKlbIy26NIcV1V7aCQxp
DkNoI8e4C6oC3hhJiljTawa9AlVVWiMJE33Yqx1WJo+non8e0DNuipbsRdQLKew+aCRbaeAfE2Px
EPdrvNIyHQxSo5gcNtQesY3HpaHY6eVhNlF+E8BOUxytSgMjnDJ4jEDQMUbEVQ7YcIqg6hlaSNHH
2HnkLFsk28xP4Y0v920OcyH/NeT6e5mUHuFck7PtoXRZdrU61ve4Tvut8lnQqdQCzojgbmU6BJ7A
vN2mX1S8BwiefdghZgxUJ97YGB44i34K2LmsSezcsQtj2h3HQGjuowfcYm9KUlI6EqqrpX0qCHxa
cf9tmHvJjhP6BmHbsawtxtkTq5xLpqDWfs02JYZFSgjL5o8uGjFB0UpirM6xMtYMrNXms56wWpQr
zXRx67PIQPWUVv5MVXFacNWH4Ch6Yg6rfRVbM+uYc/CHBq6jhDzApoX8bHDLfYRcMrG/xonErAQl
4U7O2X6e3Jc0aucwbxM2giwKyzKxEOrHF92w2p3VE4ugPIWYsIweyya/S73xqeEQzPrRQwTR/D9K
Y6lUHW16xj7xzofv6Wl/ptYJLGU/WyPEd32MXgll/rQaOJjWQOO8xETVtakKWpRqfh5GBgqRpWbE
H9dsP7InLtcYflvVw1LAmBp9zQ5yN4w1ZzsugBly2yJqTCGQqOvfhTZjdaKxTxrJJ/nlMkSujwiS
2HRXI7WVFKNL7QHX7I1fyrQ7gLvFJeYgSISkOlQuaTTCblxW2in5sez7Vt55ka22GPdjhAPy0TS5
Ty0iUJpf5GhH/BVSd+Drq2iDgMlZAPBCnSGODCWI5z5WKpGQ0mwy5gz44c4vu0Njxsx6uie8KcpM
uAoZUH1SQjSc+jzHvHU9nv/8zlRrupJBOS5oVsGeECePaoKl4nf6Dq9FQmGZPoqUAG6N6NfSg+Ph
DZa/sbfMyzjn22RY6J0Y4H27VFzxE4g0BKi5NZATm5ihjJ1L1rG7loYNjtv9Qc7TFseiijsD63y5
cR310dk/C7P/1Pyc4wk5TGxhJtLZgDn+WVp4PKhyrH29GJe0I+At0dG8awNO+DE5uGX8VunNtxGz
PA9McrPRpxyGZdN7xV3MLhcx3d7mvvOg9XOzWwW6C+3pg0vqJjE9/tNIgEAhK3WhBTo+Q3M04PIg
ojB9ukTW0nah7VU1u0+ehQYpHZZh5O3Wmn1o3uKdjqd+6iKLNAHTi4IElMTBiD2XFtak7+DOaEFB
2sq2bd15546puZ/q9sv2PePqOPUFZVJ2gtiJ8Mx3d7rqHLS1tRN6gMbuuJ/s7vYZYozsLonLB2tO
luNft8tejBttmQ1WnTqlotI96IJcF7cvbx8oShrAAg47bmORdD6QqwIfG02+KtrkrrEsaO19rWZU
ruOxX2/rbrfNffKZVKhi66mL70ZTO8S61E9um8R3tw9wkf75mWOBfp1ibAOow16t0fkpCksdBvLi
dJ7b0T8msUbM2vqlO7aXvLF5C+XbxjeYE5BBFjZp0bwXu7pBfEVkDtkdaOwoE0FWVy7Kj0HLo61Z
6u9UxVPgGgtAkQawI9HSOpP7tGw+ZbVKD/Ks38pIPXojMqBSsluLfNcgwal9YKN5Au0XhTsvpOOe
+JNUJeEQ5vOW1va1s8ddolCNkNxL+AeHV2wo2qdtdxeyV1YWJ/0xm20mt4fnLIvvhyLR96JOdtzt
PU0ZEpQXqjkfy8dmw5Q236WZ6W86Nb/I1vqYU+mA0s2+h2VNXRMtF9DaY0zA5GhtArSTLvWWliiN
9M7tjlIsyZNnqIs0reSBxN0cYNR1FNV+SumIWtJRl3WlHOfZYueOOdaCpD5r8WjTEJH60c6pBusF
0ShND+88NUN/8SSSmmWoQIaky10TF/WeTWrak2vWoClJtSd7MA7CHM2AIto8Sn2yz0W5fM5WnTwz
vbi6Zp9cPK8lNrLBnzzNkX+P66GyZfeo565/6DhabJbScJ9RYXRBFBsq0MjGPEu7vJe2zWYdF0hI
y7k85Pnss2L3096tfE40DZcoEKKTnhrZEXgQMTqeYIVGnKJkku6hdtYPOq2yzeTWW6hI8hIho3PN
8UeZaHHAbNi+yKp6dtr2HrxjfqlhxsjWda5jQyygR3jtpopNb8++ieuhfah06YZJ5BmPdgJuxmvD
MUrjH0qWd95qKqibXe9NK2QjdYOmJYFEM3sVcrX8Ii0ANE/Ro2me0H26c4GK3X3N3J7lnfCDK49V
5Ea96yb2gXhIu+ciOxamqM92Uv/pQPncC/R6K3KroRXI7mra07uv3LfFNHECdUZ55k9H1VeaIJ9g
l9SjdeKgmu87TzhUKMI5T1W1cyluc+HH13F+MBcLC0OMjIeRpL/xGwfKlzSiLRPBcSMJ+HhqON73
8dCe67j+Ydb449KpsA+um2sXqLfP/pwD7KnbHWRkue37orzUJf2TWFH4TH78o2uiD80z05NTe0/z
KLoLgotXo7CNM/b6Bbl+VpyaRXsl/bx+MizrSLntAVlGwn4rPnHUxbhinSudovhhkAD1ywoDXW7F
7Z4MGP3a6Eq/FiIzrhLC1YZ5rL+TUl8AWK833r5nrGx19Z6h829wGslH8o6T53HM5S5lBkzDiiMA
Ys9VYFz2j8oX/ZGtEFnltEJyh1rYF4wNVohYdMYQLioAOhOTABwcdEeqmBjKF6PROsKoaGMsQGrr
qp7DlvLnMI7Oix9Z/qHtSvxqmLEc2qL7ZkRH7ZnMwPktmWuZow4Vk/K5iMwtxmp3fR8/JYvxU59+
ZmRJBFaRyi2eh4vUdcVrgOJ+bjBpaUCAAwtsZ8qCpVOHhoi30budC35bFjmTxBSCTg6Nlx7GDJ5/
WSefqVWzqc6BKaor43yxaVO72pXCR+9171OQbcZpLlb6afLHchKw5po2nzJ4AUPi+AdvTVcV5uAc
9fitUcN8un3gOnpaRPZHaB4rqTfBjNRptSwePfphBF10+wyyMT38JjNlWNE3QC0X12edoj/wLeCN
k+vMnMttnpXCo6WZrEwk5Nb4UozTYsj0rNQ6lKPuH8kLHTDZKM+AF6oMZkFo+CBQZBQY9E8860KO
FvmwLM16rE07PzGOqF/dTe8XxVF2FCHm7DzPo/NH4h3YZs5tfTVexnay98poHscO0BH8ojac7Ok+
RWSIrBv4v+RptkhurQdMnLFg/ZLW6uIYslNiSc542A3CZPgiHQZ+l5BnbRmZVXFUD5zSPuY53eg2
rr/tLtfOrP4HsD94mwYxH3JvD7FUYbqykO4OXXHyGv+1wSD6iMAVXFr8NYjWOdUzv/Fkw8VSPasj
JRmROV18NRyMU01JNHymIYptqqzelHVEbk0SxoWbblpWTuIjovmUtJOgrMJnwdUQIpTkcEgrYqPn
/pulNPM8Ftrz1OlrB2TjarET+i7NfY8YBOZk/r2e06Dyi+5dUUses5TGukE6u6t4c2cz2uVBhMME
+GORer4bipLnOwMwNuYtohbaYLM5nyg7wTNky4NlHDVMBXu6/PvYEU8NI62tjes21AaEJZBb7T4l
nyjTwY8LJ9mXGnMMm1zxjDMJ+vBia7gLjU3N+pUaJnrXorv2oiuPBWANhrfRPiGgiZGCB+sNybk5
/aE1p1Gt0dJzOIbSX3Rj6h1vaT91mkRlQfDa3K4tn6kkTKT5cHMzuUumxyWB3LPk+oMRN/0e5Yxk
TOzdpaVYOfyYjQZSCbV6HJDUdoyxjSxszC4OaYagpU1LkNg67HEHRw7hvpzqYAdXjfPVinLYwV1/
JILVp/DJtkCQfzhsDLsYnpFniENkR7+g349ha/ho/EvUsmWOv6dmXQKvBAl6coNppq7mzhim5Diq
7aZ+JHUtwm/4W9IMPziYM+rEj+i/PsVCFUFvRp+do33ZsVWEKiK2jYPfO9pzsdF8DteiYJTWutRB
GBVOetsAaKDLmxjls256cRg70a+xdJYgU161mzq6BKNE15Cz7JOBwZymL91DAa/Er6y3KI5/obgc
t401N9vK8WKAz6kR1H7KqkC1mqRQSPKIYaoVBRCmVicYaZWwbBlOWOadO2dvfQK3acy7p6wb/ixT
z1vxe0w5LbSMncx0bM5RRRYL0z0voymSDuGi/1y6lBZ+ij+yyDG/NN68W3yVhlrtYMYuMcVqoTON
f/xmbXEwkQ5GgWGza8u9Vscc00mBzvQ9E2F2vGJCnGXMF4MWxQ4Z2as9VUUwyuLNdoi2TDlZbUqb
Q7PftJDJSxTueeE8Lpp4n3W1Koo984SoMJwdtMO+aXVb+s5jMEeCxcJa397at53NetB1bUGyNZH3
NKdpeRjnVkTWnuHrSkRvP5GIcXl48lOPJO7JnliFPsNaCtkYOx1NoJF63Hc5gC+KRobu7dpxedXK
+tFfvD20sf6AphwPW0MmS7OGSCj9nK0HSZpfHdsDitmIrjaDuInkq9jInidK+PNYBxbauWDm6H3C
RsWZ1PFzkGpFFrCs2lvNacXJTlFki3b5hd29f83SxL53EnU/KB+FuIwOvj3mL2iRGax2Ea7psWBN
iIhT2psa8+RR5xBfilmdR852phtDBS+PCC2bi4Tl6Nuvled9OAVJBR6cNGKA3fsGNLpPn363pF0G
2ozCokS17BuyuE8XBcXVmp6JtyGXpOpflliLzomovIsYEs5XIhgtctXwYKBrdjkoNWjzaTlZ1MEm
1VHZrNaKNqylwzh/xvbE3ID332C8FhFid1KggypvTpoS8TP5Gl+422jlgNe+lvV0Z0Pj28+mhTS/
Kf9Ui6LEyKQ8WJr3gWQLC0dj6W9mvEQQLS18iLk8NGAEhtxrGbhPD8SLMhav6LwI/0e9DjtIY3q3
pvpHOYJAY7gWHziV/jFr/ppaDWrrlSUjo2WR+z5zq7DuoaTXjvGgx42+r1zYAZwA+0PaaDtDhUWS
p8Q6kVHqEexHzqK/9Wk1kU5Y64yCmRIpHujFjqvP2h3+iFbP931kXG3ifi5Wqg45apJj5zXNtsYW
XyS1tTeNYgwtmx2aGZJHwFXjcppo4kPFj2+q3Cu21RBb21H3JD2rwdiji/nNPBoSatY+eqzFe8sr
Mkw4LRlWskN/WMHXx3p3VxYaaX1QBPDQwtO3GyZck3iMjXLvWNSfZZsjXsAIlrK6DYLDzxyVnLZE
C6Tcb3GhzMZ+SP2nobMh08fQ4+PJc0KEqVuMX9fKHnH5zvkJrU4cKs0tybgdGEsyDzcSQhJ8on5g
cc7uzkrNXwTBE/2HOKIwpwadQX7UWTm3XspQlIZubvfFcVG82yOyrQiDkfAIOagjH8jkgbTW5GSF
gEB1zMzAS9vkrUGz3+scRWomN1sdXSpEd7yUratmthrHOtoVxhtT74atWpBH+YvTnP2ESDzy7ivV
/ezcstrjwyVXTR/xSETZ95zirmtG6/dE7MRh8JaTKGYq9DaOg17O+zZui0uXC1SKEyEdLtDbo6bl
GjyrvQdFt0tdJoYC7YjjkuVXfblatY2nRlzqfnICJCoExQEczh3bhOy0q3iV7okyDAyrY/NGPbNd
M2C0wU2Zno00WwmKmZms9ZIsvMRpeIcmPcdCCW1U13r0FQZas5byWkJRtGpvOGI/p59GWRSbjMQ1
dEpbeuMUCG6S7lKMjV3sitDscv/k0TAGBWy96KjS8MOZd8UotJ3Xc4LLzDbaGySPOD/NqSSWgbPK
RTBf16bsF1U23lPh67uos79brzLCDHT6xkgPZVrGTEDSdduARtj4I5lIFuEI/V5Qlt7bUjEfNeTF
7DrSDp0YCe3QXJTTXVUb9TsL05dQdXHXLhiD5IJhDQ0cc0O05Pj6JhU4aiLgGXsDm9dMUrNqX92Z
S8XTitdGJ1M7iUb65bo8k4RoBjW6jAAD3nI38Myhp+lPwuWhG6mA8/t4QKIZI3WVDkd0MYfY7A+W
35pUuJqxpSHRMXqgds26vN+4Ii15YyO7WlXzuN2YoMykgmVGCbsVi9bDaOscOiPphd7QXlAt9DAd
lgfNwVVhUYVtTbNB2OCulnwpyruuMea9mnFfd6aLSTMjaWGyvOiUqzcc3FI3791ay4Ip0uXOnVCQ
JAqX9dBakF5pu8/YpsJGMTPxSvUUIxV8Ln3YtB3PW2tk0SnSAbZNQyg19SPl6YNDD8C5gXGa4Qge
J//VXrLfxpAcOBcObL3Zf/1wu+0Gl/zrH263aYXesiNYZBXouRaKhmH0DS25Yi0z14YldiNc3m68
fWhdD7qjdMbt0OEzq5FoRmswfWZm3UlbDILqb1//daO7wj/bW4T97dPbd0rCvjZJz5Cd+C/q75HV
YhPlHQHl672V1XKOarbJ/AbYuT1ycvt1bp/qZVUe8R6wgfyNsNnecn7/utGdOYemTvZHy5L21PLn
ERurP+G6anfCru29Zsr97d/++ga9jRzK1sbbSkYy//i7jHiBB377xW8fyG3tTu6gLqpN8eNJiIal
CRGxXJ92Iuix6eUzHA+4qYxVn9scEN+NournaPccwu1v/3a7CQhgvZOxeMYPVrKCxuQq5Hl9JK2I
SXAYL+W+xgV7UGtwO9nvH85iYw3krnFwA5oVXrc3qhcpMOxDhVlwRSF5uKns/uffBLL/MH4w9Js7
wij6//bl/36pS/77X+vP/J/vuVlF/vrqmv7pall/9//yu/Zf9d1H+SX/+zf97Z559H/+dsFH//G3
LyieAfs/Dl80ar7kUPT/aVhZv/P/9h//6bh5mZuvf/+3j8+SpTCVfZf+6f+rGQchsPMv4wHuvn53
HzL/ez7AP37onw4e3/4fliGEsAUdIB3UP/c3fsn+3/9Nu0UH4J9xLCSyruWtquP/dPBY5ANYJoYO
y+esjMPnLweP/v/k2DHdv2udbR3Num4byPpcdKc2v9rf9ZKFNWj6HCXqUinRT3NCcFl3vYGO/0pc
vn35/3kbTRmAgTcw0r++Gwx42o4O3NAJds4y290e/x/hz7efVMLKNspNBX2sY0cMb4Ra6lz4ywD6
ZdyjNtjkPae1ZHyrvdo8VsvohoR95huyNH+B2jmCpmQkYhfDqaq6HyVbBlEHTYuY6mNgOBHCQZhs
FFSWM6i9zuxrsdSyH/3mJfIAfiP02NDd2vakH/YD1hjZDg9241mbjhHXduzq+RShFysy9eZVHYKp
zkFBy0G1J1Lp1IzukdJHYyvTAJfWaNa6iDS1OdaDuHxzfedjHFe1YcSEdYAK2cy05W2dKLXc1H6V
FBybsveN42AxDBisTwM+RzlSZ/M4gB/MfAdLg2DguL76GoilvBb4ZBnI3+s1/Ok+XfCbAGKlC4Hy
xpB2wO6TecM2y7FB9k31ZmbxQTr2cBSa+h5FIpAVV8+5TjE/DP4QRNjLdzZ7pIcftrGKt5gXKnS9
E3mfbMrW6B2mSuWBcdCIKrARmVRjdUf+AY3XaQor+qr7aiZ7dvR3yltnfxlpxYsdX1zbe/Pj0keL
S89ZdS+V43z2MeIKoev9dU71aTvWxUOXtMl+6HdLWY20pvwfKjOeGQzbO4EkUbrl49J4v1Td0kTU
gHFWMQflbkC7A2sG6ZCSxynXrl4GXwcpEupC649KmcKOE+8DmCLvoAbyIBobWhLOmz6yHAPPdjhO
diSVMrPaJLTaiYULNEKCMB/fRZ1OFO6Er0qshqrGB0babvMsXlkXAJf9D+UY/PFNYmJ15SjZ9EzQ
9T+1UpzI7A/NZSJY6CWFtONvMBK3F08VZSC4IAkf6qpVcMCrVzf3tLucoPIyjbd00rKXiftlqojQ
toeza9HWKnvrONAS2CiEjzQr6jfiPJrDYDbtblBq3DWFdnRKK+S0H4oWe4652E/TjHYgRrlgFokg
+mLmEpi6U0MvF5bDSC74UBPkVZPOVuI4CnWaQ6gbgVQUGkKCjMO4IIzAaN3fRVf+ThBV1YJehhLu
U9YXX7q+Uizt40DrJ3TsmYJRfFQALTauRBGqbuQO1Gnz8gmpJgqt/lEocng1jP+o4bxHAx6FGRfv
eUL7zph+L4X6lUwttkJQ8pumrz68ZuYgwlhcs6xXr4GMNYy8VprZ2mHWnzX/92Q0z+v6uvFm4fOi
oSfGgeLjIzv0g7P1IlNttFFQJeLMP/dR+u3k5RPL45rmlu3rIa7DFFSQ5jjQPJI1+jgUg/ViVs1L
l1fRQdNtbMkQbP/xgT7iphQ/0rVtkKXmA623x7zXfLp4qCNtXC9M2T395Jj7LCI0yM2JwxU+6DxH
Py8kg2y7WJwmEiBJVZryoKsIL6iGa2blL30JdparS2jLjgXAso0njUaAhVymNDH9tRqz2vSHvQAw
I251IReJOONZFsyuii5ITzFu4Z1t0avVs3G+kJCx52/5XGIlrlY53RGXwVvDbA9DK0iDnR4wA8A8
ifGmuSijtm7+OmsN5YjbWAEJIdfY9X67rT5eOtRizB0PHJddalbvqSbRYxcXJgyRlmP/QOifTXpi
OnkbYGFADnIP64vNMYu82fmRSWd1H7X2lhw4YsyqrWNmv4QP3r0BeBBrMxhYkgCzfkZrJpqRMXy0
k95q116+MHseHIzdezlR/JuCiXQ0beVw7WZUoR1hySJvApL+CjqjNsaszWCAoEo75kHmCAFC5nZ5
Z3Xpk8GYqCVMggTxjhJw0X4PwsPR1hBdZ666H/xtKaldQ4p2yH+oIkoWLT4V9dJt+jVGwxUTGtSZ
SLwJIqsaXA64+s5ckj6g/W1R60dMwOVmWgZgD7aDDiT7ZKZ7jGxx6hYzYRBAo5O+/1c7qp8sSNya
qR29lwvdjs+mHu/ZDC4dNDZiIVl0E7Em0xd9GNcXP5vhjYzfqclstSq7r8TB3NBHI1tl/z1H83CS
efKS9bI5gEEJas60u97pvzN6auRrekHvueJChwEktRHmRPWy7aVDwOScdzkwZTQZ3vfS022pgPuP
OXgI2QPswKpSanQBDd/m2S3se93VnDsLauF2npL6mgjj9ziZT908o/Qfh2Oi5uqioh0zEqhyZvFm
9MI4Vbml9n3ls9Sm8wMe+tdWr8DSZj7XDuQgeyGkg+YGwzV88fMYXfu2BhnQcCHDFs/tid7P5IZR
+eWnlcRtr3F2MMmKXsTZJ0cyZHT+qx9Bf0Sd9RG10VYM3HfsDt+kdLik4aTU985CdET6OJdvnhkb
JzYgV5ARhu8gDvPZ+baLyUUrCY1fmSqImDFse9t94i73LZaubTLq2UOqr4nEZnzJx1a7qCE5640P
fq1M8MLkU7wBQcQ3A2xosY16PS4LThm17HAHw/Us8Sfh0KIn2WKu3qS1AvXny6AxjK9W+SGSxQYJ
YvOzbG3i6bLq21dMlka93fcc6civgB/hM8pQUs6BLNV4BneGUAXspugUShwT9aqhAYiSIMI8dMZb
h4WNQIgz9lNMUijfIAqFSEf8rZWrB86RcoMZLg38KpmJlCtUKNPxwGT44z/YO48luZUsTb/KWO9R
Bi0WswmtI3UyuYElySS01nj6/tzjFpOXXV0zve8NzIEAEBAOF+f8wm9JbrlF42x6Y/gIDoqGYSG4
cxzWZuVNj+NoO0IcODJWYGKVmiWdPXbnJVA48MxmsUyT6hvZFYZ4LqEQxU5Oipodi8a9TqQPl7OB
9w+OsCB6wc11Ipdn4lDJbJ8p/phtpxZ8WcPLQqcK5pZrlit1ihGyMECO8fziZexWH11Hg2EQWlk5
EXKQtGXTAmW/8EJGm4pSwYvC0CLetk5WnFtiNZqWM0O3VSoQXkOgtrMPZyJLOUYdbdFOHaIfOW+y
mnUsGqZs2DtThEdcKszQR39C2gfNMXJaSDMpOp+RoqPdNlnbAZvGZQn/JY4TvKP4X28Qxp9TU21U
FXmUZiDUjhYK4jejeq80Rom0d9hualurt30cPuQYlZwspRSeNQwYgBydqQOMQYC/41W1rhDZIjvW
/3Ca5MccqyRGnEc/RMCuFLPspOu+AkBz1zDDrUMd5y3W9nq4tqzpGfHBeAdpajyD6XnCU74k8ELW
Es0Ry+9/mCi/YkKUrWjUG/IoLOop3NKHgemOIE4a3Xe9DXD8clDj8QwpfPmUZW55b8EL9q29W2k4
fuYoNQaee66KqFjFGh05xtK4ZrsoncxG0J0aZ9yQjaiWUE7qFRZLOPBBigqRIbpauTpsLQeQ5DSE
GQhjxvTBrPRPymhdC2wT8cxBUcYwi52amih70q+pfrFBRBIFKr+NLnGB/thc6BYRtlA72EpGPIUI
DrblGHAitUTe2Q4RUxfhYQ1zgZMaB/0G4dUPQC0VPtlGdZSlTh+uhqVqe10ZGTY6g0Gad0CzNbRA
CxTDqzJlCp7308lEGvUSOnzYVtTuQPZ0e/jsCfY4ab6N1Z7gyxRfAMAYe8cVw3bHw1RTKOoQ6lZF
Mvw8ad1IFqq0NoNFdNic/B0dxalunBZePSGCxp8hnPT+boSksxhU5zA6RMMTogKHtnce0h46lRfh
/eTHlfqSucZdDCBh1KZ2nehBiOqWs540RKMm1Th25RifK989ZzQknVacmmJW7wjaLg1tCk8wo95w
pQoWqumDYx+Lp6qZ3WNWVo8WxoizCnFCzx4a1Z3vZnWO1tWcEQzOM3/tedheRbptoxfqO5vBneND
ZyuPagY+02dmsckBVeupqr22Ojm7mpAhYXlAWHlxzYdT4KMNObsMTgkKMk4Qi5mI2m3xxzY3Sb9H
ASMOVKn6Qyk5fzihoLaiCOaf3KqWzgqOybAT0pEHWxAG1TRPIKr9WkeKL8JiSMwfdPyH+myq1nke
/IxVGGbLWemag1yAfQYfafT6MQDyFLVGt7RzE4MlRcS1PC8TRRXG1W29rd5JicxrWzhAaIlSpcyQ
MC5ATG9Vi/iT/EEuIqNaYV/a7TpzDPsjDbm1s2AiOGOGPRKaABjRmD7oNlnss8Bdd1rzCuYCVXoh
f/25GESMT65OCgp70F42XUMKrQuw77VFbEmeQy6AB22YgDjbz023P6ireKGBqSQli+mBPJsvxB4X
svi50TMjtC1V4qO/DA0Ya/nTUmWIcKhhbu0DDYrPLyeA34TvpTJ0JUS2sB+/SpV4Jh6oJLXNaMNA
VTaJCL55nZ/xuBQiokavoQGMZQ4zfpX5RkUaG5tpAuO4kneYNPHo5UIRD8w+JZUFTjOZGTESY90k
IrLniVclS/BKwZ3ApTHotQ+1sKeALsnATJRK1UIL0hydLx0t+NoQzlVoYJQHYHxzsZtc7AMgC+zo
F7AiQf/7kIDoxldQrOu1ghOroyOVqBjAlYr60FY4NcmSWSfdzoKp2Wm4OjViIUtpDael1ce3Xuzq
qyvEDcJDpBl/VT5Zilxh1taj/LXUMAVBgJNbDhjraGt547wkURHB18aOkawjccetqGqdZ43lbshA
EsSavQ0SYqZyYfVmSaCR6Cm+rYdBDfKt3DQDkSbDD8o6yZ+RHAb9Agi7PLiiBmmiJFdz0Lrr0eh+
oKPQbrwJt9f2DwX1m2S6qKlTiGFe4gmTO2Gg4UkLKGmAIdflQq7OCj7aVp176FdnTMMxxMAuY+5O
TOL8jaw4IF7JvfgZ+sE2WSc4Pn/dkLwXTOsL4bZlxHDapjxEAE8XDk00EyVh3xw7ys4mcD03B0eQ
dXGlA9/mmjFNif5gmSBCFt2UtIeYnCPzABYJH8oKFVFtIWR/DnLBN/1XabJbGvzPdfmzKjciVDes
vYk58q/jbFU4s8v1ttOz+ssfZ5sbIwOd+DGWqJgsKpN6dyualYcytdYxNhEbgT0Dhqgj2vnPPXtM
fLD0YiFLcsd+pB8mejOhLUqV0ONuXVo2OtpiDYY9lUiUPKP+UnUiMi3W6oRQG3wmNQeOUFqrUkHa
IS4Q6zMYzt6OsETpj1Vby7eeTauC7gOh9c/TG0ajAOUrAaCKZysfq+fy+OWqXAzih8/VP3YJi9kC
10qLbolvkTAT1RCmr7pWgtrGoiwU02wzuxYhjeeoVQPxs4BEB+psBbsLJw9ZxPf9HDmxDcj+rpjQ
iETMCAMTqVgvDeNcWSSMW63mSnjSFfeKfJudeIm/FWfR0Lk1M+ko7AUmgUaSLpxl4eXmLjFh/AsT
GMPuXRgY6itdX3n4vHy5Gok9ZEkuwrJCx7NDd120R0ppIztNk0Ud/rXuD5O6xS99e7sdcXuylNN+
jj1YGcLE9QqsYXe7YfkjKNYRAHudo4M2McObiP2J9oUPiJSmLI6KUSyJabfLz8xHLJphuToGNTNQ
mQlp0/dw0Pq9zDzJBTlkm7ZJpKjgoV70ECj23yuhWLWBZpKt4cVZxN822mDe/Va/ZZEUgb1IBtsF
C8R+pREm21QT4BHWbhVd1my11S6apRib3yq/3OfzPyoNb4I8K5HHFP9LMpjvKR8ZwUYIK98uUB7S
2MITdRTK/K46AAiSPj+x6P0i8ZGHovTHqvwB/7//zcj8f2ZkDNVA4OO/F1W7fPTvP/6ej7kd8k+/
Zs38h9CJcGzNRKsLqbDPfIwQ7PpnAkYnAeMaNqoh9EoqCZpfCRjD4ifLZiviarprIWb1zwzUX1Iz
/1ZCzTL/Ls9i4c7sOI6t655BMFInH/T3hEzYmmOf16VxDgM8//oa7mpN4gMqBvS4EKmDCDPXJRa6
izIkbTHHyzYJrVMthLpnvX72CyLevYVkvK3427zV6zVUTWC7BQEeDbXqGlhkodcNPNrxXQt7kVpv
1h0usuRd58WsYh4ElxonKi3fFKPzXGf+tPYA14Llz+98qN9bzaWtD5ozSW4UlC1nNdfltMznCKy7
Oh/gp7q7Om4fjW6sCAmaT64RaIREwAJotRos1aFnygt5QG0VFWFoq9gwnWle0H54sozupU7V4tXw
0MzPx4vn+g2SvEMNq2kYBSyERKpZXbHz9BeTBS3PCjAyQP9x7SMlu4wGRzv6ugnLHTE7BYUJRwuH
lafjxYyDAuDPOL1XTJSvkwyMma6+diIRpM1Hz0p3hR+Ub0XRELaZzmhqQLXsK43c8nBwyfQuIvQm
16M63yfDm+Uz/adKNExniOUNs/bgBVA15BFYrgApsUkH6C7dIH0JYj8hYqZOQyIJ6Ah82LiH6pTc
AZ0qt22RASegfYu2WpYyna9MHnb5s+s0ZDDVbkmWlohrlG+wJPM3nvnDZoK+bFwf4JFhH7Ek8SF+
L23tCGHaug4AXdd5cjUrNN7R3cSczht+Os3wNlpZtUPBex3EoPi9fEDsATAlsRmmGXFKjClPm/3s
mxsQM8TamKBDMEPT2SowQRh0E2ZWR6pGbR04G5ggYELduv2h79CjjZygWqCki4jmDBisV7S7sh6S
szHV8dqtvbMN+mahOImxTgMPB4v+4N8FsRKd06QHX8yzKeZYeSJJUqYAYeYiKzeoG/MduFO3DZBD
LleOnqZ3ZaUefWwNTs6jqyfBLmgK8hXdT6vu/XOlFd9yJrfbRpiV6zGB/9QNmeGV6mtgwr8N3MHk
8fjHWfWKfQk5c6EEJryy3rgA6lgOWVAfDWZZxTwYr0npbiJsP6LaStDHAVaJDM0xZrS4zH0w3ZqJ
P40ZBc+ejRCzVxlU2xahCz9T6ddA+4YNnFtfG/uzgGPj7eZtw0hHgVtJxpWNAO0Ou4S9DdRk4Te1
e8dV71ybnATCPtYaIxBBnshfQWw0Jxf4y7Ixnow07N6qLn9Mg/yZJEu/KnqIC140Nqt5PI79EBxr
tOD3E0z1zRD57nLShvkFAjOD5aBW3hUjOmsDUMxU9RpsyGhDXL/faYqyT1DIutRCV9mfFYKcUfaq
i2hYpiNlXZK8WjhObG1TPzQubuaeQlPPdqK5yskSgV8JiMK84bV6blW3+6jw7jk5qn+aGTdtCCBj
3YbXAlw+nsGkh8UK5FNxjhRYpRjSvelW6TNnRmEGqDSuKg3+F75L+MIGQ7qaIfFffQ+4oO1E/j4q
zfQMl21AAxl6VFCje2u1Sr+2GlCiYV+gkGqDGvLr3FnD4wf5rVnaFrK4v4qzIVg6vv/S4vH91MGQ
KCrXXjIgMpdJZruHQmXIFDTzHffZTgZPQicHAZ0dsfE4O4XE7m+LNI4B0Pn7xoFnkPPKFRtBF21o
26tnjB+MAq3HJIjMFb42uLcD8+zykWFpW6I1ZH8lBokpSZAdafuJepsg5zGNUVYaxC2mTywMsejC
BqHez3VZyhkrgrRxCTvcfp/wAeR5sS5//1y97Sk3OjWalwv5029F+dNIPmLTjNqdPIXcRW7/44wd
QxlsePVn912X5Af03A7eLP0qxRD0VgRyjJWeWJelTuwkF5/HJA41Ahw5+7hNhHD150+fx3xuk0fL
HzCoQZqhw618clLYkHLjv74CRV6X3OH2d/IsvxVvh8l/uRXB+R753JkA/7r43079eWHy59svcuNv
63/cp/x5rP1iOQq02ud5P/dr6v5xAnC6+fOvbjf4eeufh8jSn7vLjb/d3X9/Zbcjfzu9fATk+rAT
+rzCkgzHymrgHtW6wpOW55cLE8lKplPi5f12EfInuVGWSs/cl6lVY8w8vgVWr98OuO01mozeoVGQ
vcbmOWnzmT/xrXNc5NqyCIDmuiHRdKSJ7zPyCQdnIqIQl8L2c8xdqovc+vlTy5xja/vK4Y/tctUS
B8szfP56O0sT1JzrtzOSqF3E8EQPY0WcF7POWExyI+hppNxEUUEV6K/1KUI6I8wjcJCfG3Mf7ayk
eL0dIn+Qx4Gg1TajOlz9JPJoB0CPHwA/QLZF7IumP0xWqesdq4SJHxNipj+iVIvZjNEZQBtacOd6
hmDrfIk8Hyd08b3LT7SUTUGpI/uo63xnxbH24BClCe+MMXC+dxsPxF7/4TQftORAV/Ppa6qUOP+A
SsoPs1hMYm4rF8hIEIX5F6uf+8nDeBvlAodo9MicbicEP8amcfZmCUxZHb/loVdv6rohtuLNxNJN
Y3hDBeaxIF0E7IFETSliaNK5V8b15CpiEEsTo6MdFi4GQxw8honBqJ5io68WN0uU3TuilAGin2LR
iIVbJARzM+giO1NYFk1dz85pf1BFSa6W7axte7fYK6MdHuUCtyoPd0968wLLTRKJtZsj3gQdiKGb
C13tnwFTZwanPvjOTrrEjWKOJxddpPwsNWtYl0WJsy1UuGiL9MFdPcDkmoxZX0540xJ0wQIh9ZVd
OgK6tXCvAdnuAFNRLDyWbFzO+5nBZmsA4q50zTg4TmMc8EWrQfrEmGCKuGFc60g24iO5sPvqDZvm
c82IhO6MVxWjrqiZ0z7EVkZfG4kgWFStTwrC9vewUqxpRodW5DmACTgmSBFHcxn6SaNDCfMUpcEm
5016bCfDxaOO+U6Kh/o6Z95yyIJOp8eCGidLns1kmzkBvhJGf3sH1Oyq3TF9Jm+ZkkiRz98RL2Fo
XW1fpQ8yJqiK0Bpq+wQK/dTYqVUzbD/9NxMJ8JSx6UkEqNM5Z2jAME8G/XTxRizyEdmOGC5+vpGB
VI6ItEhryM9FMIW45hmZeRmUXNs4IPN48qJCWxOh0aWqIwsQk9iUtqyfFVCW/tg2IRi3CkdsRlzR
GnpOETNm3DSMAkWQn7CoDBn+tm6Dz14zP4sgQ4nGRUbTb7cjHrYMnctb9kpsh7J58G/xc3l7stZl
0jP49h5EbXN9fLcddS/D5fKGZelzIbe1CQlGsKRfZOTz0y3y5rDo/rKaHesSmE7bVCv51ckqJEuf
i0+7WnoThquxubNEUElGvoOKVl8uPlenVH0bggCaw6TeIRBizUvpZ3wrGmQNIXhZJp5bxFdk4DuW
tVos/lglo4kQT+BvZTBcBr0/F5MwtZerEJgrJOfwTR6MEa3bQf+ARYAhElpbCCiwCMOmXI8+76uB
QrQzYY0HDZn+KDEBUROtkc/vMyXxh8dym+aHRq81Ac6wt52FRVgCk02ZDR36j1MfiQ3rwL3ichUP
WLKgzKc124k+T96QySdtFRqCLWrfEAxmErhAqT9d6XiI8WXVI+x7cxNjideDDXd9iDl679iHaEKO
aJ5IGMPVT4+jEZ+CKH4ahjZaB02ZgiA0sd0QNwBnJkBGRDToro43sggy3r4CRV31eU8GfG5wR4T1
cOycEQm0CTskURGAqySbMUyfJG5JvnhZ+qwMDlHxg/mYw61e1timrEYxNzLT91ErjINX59bREQuF
yaBStUjsiRhvK3s1yOmHFO5b4HlEDSt3F6nhpg+7l670lE1Qo6dapQZmRX1YZzhXWSdCm+N2Dof4
2KL9uHWa8r5KkPowZ0fhO0+VhYWcB3zFrlvVKt4OCkk9wB0FfIlZT3ahGu20soHbrHdMCIBsASHj
Nk2R+fJFtFWuo/Zo4XpDV+uRfxL5oX5pai6CBS7DZlWMtUfRq6K9yEy1U14MUhG53l/SzOzXTuPd
udAHFm5dPw321mDaixCMTHgJjj2kPjjo4n/J8BvLSj2hfLwKnLpCiA1sT4uJPJIXq6xREUUSvXsz
wBwONYG3aLVTqanqDIiDbfLXOQ6xcGvap7CjrZnn4Nn3U38jScWN+W024S3rTaAdsxgGC6cb8XA6
RFVPJqaBaAWdHDQONCI1mbGCEBdGdqIBd6Kf8Oy51sQF1uoMSkn5GTYwlcOq/4Jo0LR2BzSKgkEH
sIkp0YhuXxCVfPRikSuKiI+rH2bDt+jWEDMb9ZFUbLSDA/ArESJLMkTve1p7sM3O3jv91UEBaB2H
YbfMaVAwskiBq8od+HpxyHt3+rrbtDEotV71V30buQJWNtzuLSx7BzDG4C4qm36kEYseCtehJ8iy
SjuamWl+Lab6JVDamcn2jMqNo/F47AROJXIxU+LnRK6j6Ry3yMwbELXclt5BPp1sQqiEGT0ElVkp
PHTwcXllsoldkyj9ZvUqN0orV3Tnjpmihlu5iy4+Lln6XMjd7E+bWLkuT5BEOcIGxKzlzr/tJ4uq
bidry7Z/3o6V27J42Ee5mixz63ui4utZoNC4Goo2WJmTqaDoGT/mUGbPHqSbh6n25108PMS1BzhQ
x6gM/A8hNGXaGL7R4Gg3LqzJ+xYM2ctcTvD+0sFddSP0zRLiHlWuwpTOLl+DLofUpK0JWZhwgjow
0ShILCqjxz+rHo9kDOvv/gjocCi9rwX6xIsCldgFlB5naTbdACaHmKSiJuNhQDP8Aazbdy3ejq5h
fm0MRNGAhflXJwzqs69B18mTaHp36uiE6qr9rBP72hFi6uDvWf1XaOXy98GAdWdrmDgAEPAfK617
tsd5fEepJFxGme8gtls2l7zpchlyeQfA+ZDrvnpC8wOaODjUfQt3HdJbMr6jDqeNXfLeeEm66eCY
7dGcyp/rcL7Is/LUqOqRZZ69CBweys4Ms8TfIS3/FsZm9jiUtX6wTFzBsqnskHVlXF+oyQJFtPmt
0kCNocLc7arGm18GhHvlTUztgF9aExmnsqm0O2Y/Ar8tWhobsYNG8i/V2r93ZkwDujFEEFpc7UxM
Yfbs5Eum1PPWGVttq6Vd+MXyCTiKq+qmEI242Ibo7oCmtRKQjLenA/NjEcG9vOuDSTvlxhTcTok3
wa4fLf1lykE3FVNBLhzi7FsGFEoeGRYu4heNYRway0keAVh/ldvVNAIAGPjjVZ8y4zzb7UBOnGvQ
wuLiwi96JjJY7JuxxhRWsYN3JLHkvZsV1Qn9VnvfD2r3FCXzgzwhPK1s2Vtuewmn0r4U2MndXiA6
RM+6CnS6AiK8bjokkDQL6Uj5SOCJeaE+fJ3xOCOLb/g7XXUsPHLSkzzrHDraUlYxfA79q6x28kA4
mt+JRusPJlznY+iCW5OXn2sML3WneMHOYKllKhAEuOF7sODefRwQYPUmI/+edybiGKH+OkKt3zBR
Dg5BXI/3wagA7BJ7gKnYW7YSf8FxOd6YU10d4P8n941iaXyDWfE9Gs2tj3/fFyQXvHVogNYJRXRU
E+JiKKzfzgOqeDOaafjGaEtfx4HhHjQMj++ETPftPFaETRMqgW8pufi14lgZ44c8vKvrICKnyz8F
WbEK1N5/azynXCdlNhyZGGhXwsQZ7l9cbT02Swzb2q/BpPO6fZ2O3s2qqwrS8XYOGy+irLXcr3Pl
oA9eavEpL4hDpygh3vboIO73EHLf3UYw7lKzPWGJp14sYc8s/2WkDfBi9z1FS2OVk088NXZYXpwG
7zB5oV6/s/EWO8kd1LJrVg7knXPbOt6ZLsK/7YXSbhlPzre+s3GstJ3mnLjtTBXUYkL4Tfo9/euC
Cqy/RnMwzgaS0OeU/1qh5ql9I655u55KFRpLSnjxldo/RRE665Vhpt8y5SivR5tLY5mTab6UiK+d
Oh/van9O9ffefJU74FmNkrdamZdWm8qT2SDb1wateik6Xk+PbQGh+/oHKR1CkUOrPuAFWNK3zQ12
YXn/MLsKKgiaXf0QWg2p3ZnvlZEpGCdwjor6eUQu1F33CBS9KG3wcDubFz6WbmG9+EqKOh/El6Oj
KeaFygSEPHT9d5eXJXdNDDQRsy6qHqzC7HfQ9lDyKgrrobBJaMhd8kKY8+j1u+kM8apMqvoCsnw4
JghwrPUeaqCaVndyV76epw56xAuhFYgKfBKHanbD61B4JiOfvPlmhFhhizs2mNQu7NZW7rVp0ncM
npTtbBvxoxMQks7BsfzIqJWq1ytfYwUJyGCVYoQJVG40jwhajIhb8XmZs3mRj8fWXaxBawQsm7ba
4JOsHfQor69jo8DKRNCRkdGr3HPukH/pek27H3006IcJr9u2r49jV3WPgwN4WO42BekaDuz0VYnL
ZtV3rXUG4RKeEOsiR+Y74Ze5S87yXrzS+6L2nfHshAp2FihAHxKMFK6aowx42VLhtP4sH1DFTG6B
JHV932O4uiftP23bJLAeox5sjtzFt4ONS7rqK54Q+Nvr3oCylFKcfBMtQytq2i9aph3lrkTq3qMw
p5/M4D/hBZhtNfCGezv33Ht7RrA7LA3ze5fVoAFq5S3p0JYY2qI5AeXGfylOInCzafstc+8hEVvf
RyWlU/Qc5Wpkqg7tw8STDTb9K8zIszxX2Ko/MQyKn8gvYAmLtNyum+m6nQC1Eq7agkPj7dC+0r54
6E6vZzscj/GcB9esKVSiiFyPXMjVLvCUi6tSmcjFI+QkDhPHyz2M4Ob48Bcf8G851l/cw/9lK/7f
/9AN1SO3/O9y48P/2b1nmN5F9cffeI63I/9KkTvqP2xNczXbFNZjv9Ljjv4PICcQZiwsX2yCRL/R
FSE5ksa2PMBekB2xg/mVLTf1f9iYhLkktx3NwhPL+J9ky62/W+BYpuuQZTMwVhPpd+iRXMPvhhkm
9rhBRau2E9aySWTDXQnXLionz9UpRdRwOeubyjn4+loIXD217+b34Kl9wakBej5efv60GWdgv69t
eexgxuN3nW9B+Vo4Sqs7L15lCvoWi/AZmniV70v/Id1mK32Tv5ORZ1rIbCJD5vBZ+1EdvZWz91ZA
cX97J//CjEYThhWf1il/3SMWnJ5lgaKxPWF48Zu1UO3rE5aE7rxjdvbSadpD2GGe4Bp38cBHXnc/
FYXOokyiNyvSHv79n5ueeIJ//jv2aS5xMWzELOOPf2f4PlaMLuad++wNR/Vn8VBfzXCpfm032U+g
ZGJa+dN5NB8KjMePhNGSR7QGzt4joo+owZZr816rz9qJ0M57dpn3yX3SrZoLjf1w35XLZh1dpnc0
7SYSko8OzgrxqtiN34uX8GTcqdvS/QiY9qwVhsnJB6g4+858I46CKFixgGpjndsMadYFYbgFOPbn
7LnH/xSZCELAzpoRiYGmerkkVAprA+Nc9MRPw0b9MYLg35G9dqsV03JCAu6qfqwuWrLUjs3WPRir
7GvxrKmL8Hv8xO1sxtf857xloILcwhkXN/S99UX/Hri74dRdocS5m/hj2mWrbjXjaOfDA1z81I/Q
EFsP7S8FBbFF820mQ+kslFX2DXLUaK6Uff0V5YRMX9fPwBTIZen6GhhU8CRiyM8+IlHx/XQ3O8vg
HNjL2n0q7pMPstQjeOVz8WRt5wcXEiJyKE+IhRXxiscRnKYv+bu9GRJ0TBbWzxi+CvKa+16DI74G
/x6A4HY3A/r3SBAECwP7CJO86pc+o06fZ4CM+Dvn6r2pbiaAsvf11+Fofyvu/GtbXPRHUO1QXvti
F6GRjtrOQ7RVLtlhuASHft4Fd/YR/1TEcHFfMZble3qoXHxOF+E9Gjo/43WwgXqW1bC4FsO3Nl4n
AFAAvtsra+l/QSytLO6ipzY8u0cTITlmB+DC1wguHOetuUGgull68TrKF9ab9sM/l/rCPs9fUDf2
VtkVJMTX8KyfDZzj9k25gg07a0gTYU2/iLfOaQSKifLu0X314kWO5hVCyh/1PSYi40XHpuWqvqEs
aD0Ee6eG54m+3LLQ0dBfek89TwLNyRYgxAmmqL6L37t9vcyu+oMGAuw5+GZfuubYKovo1X9276G5
UbXxLG9XWE0be/uSXVHvateZcXLuUS5X8B7Z5d+GTY6C2a7apV+8Fe0J3SCE3LN3572QtimIf5XL
cd0uM76ORfrRX0ye5lGPn+JiWV3p9a+NYNDSC4OyWzjJYfhC2Mu5Rx4aPpu+IKKcrtt3exdBnFho
ay9czoQ8l8XGu7cOQbcIz025RPLXGvbaGkac/Z2EvLhBe5OvnT3ib8HMgySRvUUQfeeXO9NZ1Mv6
kmVL2FvnJCavRBsIfwdVFexnBHLcXvWgS5hF/0ifwzWDy7ekXqRbTO92I3IyC3sL8NLax8/t12m1
m3bhswmrAa3sYBlcnXaF8o715L83PxVCvJi0n/t+P70S1VpD4fDuOzx0x4Wyneq9ivbldgyg/Czc
q9E9e/f9uX0LD7G9cN6mB/VVXaFCBirpQbvWw/+jcf7DTMrEclOnhcbCEMsBQ/sTq6Wns2sNNjTJ
JmhXOTQkPXNe3ahZ/ftm+L80wuJvLLwiPTj6RG//8DRikDx1qq9VO0sbnsRfeNO4n4LxA24a5Les
hdVW0cX/Ggv8i35H1/9r74rMmq4SirdNx0X3hW78954H7UnTRvW4AQ6SvQrr9TW6X/GuBNO5yJHt
+qpZzQJy2sYvX9AdgbbvvsMBz1c+JtQ9tD/Sf9NT4QMomV2dTw12JPqy0G4iQz0l3XgdSWwtK7du
NpoBnxPXbnPtjrrL1FkrNzOSiIsEReh2pMlAUnrlFeYRmEx8zWejOpnDRNQudg7IvaMT0rzoJQYE
IEKgrKjgk9K8INTlzg9tBgacWg4ld9rpGHdMbvEMT697DKxGP3tpfqxiGEdZ4ijgwoNy77XNCQpp
BK+MjsxXyzcPRxeoTGmQ4dFmMY8fllWOMUxtK9ViFCJ4GYit9qBmibY11Hnv4Me9sROoZxCcwIII
H0hy/kS90b0fUr6NvL+Lcm6B197SHCDu6xHNALAD5iSrhGXxq17WyooEbrnS6uhnV7eoVA9A99Cn
ekxs3zxHfUXEf7aRTEKEBpKYAv142llVfW+nUbJUp2wzRhAATSs3uEj3p/4E8IY2NWeeQZXzF0GK
NxMIOhKbymxuzQrZ9hGNfUVP4MjFqnNuG+cMuT1fOeogjC3M61Qb09ZWzG+DN5ogndamIPj6nZPu
+l5H1KC1mj10wvU4xHdGoXzHc1M55Nb8ZOnvAdeLbmb2oy5Mf2eVNv3ZrF/jvj2HCtGetrCtDU42
L11kzchw01Egn800mEFCj9czSQ9giraN4ljwqJY1+gXaRcWrXZmsO238gajlw1wqxhY/rVdCli/l
CPT42qlhtm7G5mEM88fYD570qPkRI9+5mKnAs9kJa6BXUTaxNBoiF+kzJd5YGd5G46ytLFXhFnHm
RCB8yL1ubTFzZZKpr0A+dessjlHSi5mrltZzpCN3q4DZMz3etIv6XVwoCDWaKDUVWJ72UJaQmoYw
1w0vuXDgc3GnGsvA3Sjjx0RVV5X0aSz1H74zHYYpB8TpwUBSk62SdBMKoB3w686+A6saoAyNKcYF
9wXkvpAT5eng5UTgYVXiztYNjxAcli0MD1Byq5IUpglLL1e7lXhnqq9sxvQDX7uNY3ZLI7RWAyip
GgH31q125p1NCj9DoboXaeoCNfqkWrlZh/siZt0jHO9639UR8XHIWtpXq0eoqlYXCQOv3PqIw/d5
fJx7a2WM/bPbDCcMv/euo27w1IJFPiMGNWExQT85RvYxc2r7aAD42EZZdp1CC03PwHf0teuITqPu
jJOPkGQH7/wyE0wqpmFvtaaPwKHVr6Zcq/a6nU+wkLtdk/gmbEviuARL6gdUDX3UqdH8GpO4XmJf
pB1AdWkwWTygtBgRrNxeD3aYwB+0rjEBpCCKBuNr7WpqBAQi2jhCDlYu7Ik8eBrVjNl0rw23Veve
+S3oB/L4DRRG8AzmJFQbQxW0oDkkB8d+jxOh/iA3Re5rTq4CYaYsReyPnazQS26lXv/OFxEfZyuH
kRjAX0JctV8HtSEkknCiIAeT+oew0z+qQFc2uo6s4x2mmhDjr/NDA0XWWTIEKHeIz50RPoQMsyVV
wpDRf9Of553+FpfrZlWf0/N41t4xs2iODRY23sq7m2EZNsvkbXrk269OZKrGnwgKrWEEZydwfm+L
4h5fHfWNeKZ5Dd+bk7kZzx2YxUvxLTsyZEdrH/jWF96R/cU94g23M1eRCVaQdv7qlKTzgOwuEYhD
TzyGTUtK0lwhtupc/pO981hunFuz7Kt01Bw34HEwqAkBAgQ9Ka8JQspMwXuPp+/FrFsdt2pSUfMe
/Io/jZQSzTmf2Xtt+cruRaE8hXWAyoMBWLTBiCGsQLmhqnlYCzfth0I2lHXENsqnQfa1wFRujG9x
Fb9F0PxJxo+Y/PfU1VGODHzi+NMgenidjipbpgXGJ9Nmqh4nI3HmbPvWa/VMIR9dxWZ+tXzLly+J
D+TN4hIrKTS0n/xzTf3SEd/rZ7puLFKYtpVKpY3dlLLZVRjsHfod8gsEouNBnfcVFICRA9SG83jG
EdUaPopcuLMRhvVpR2rxg+gPIpAAR1Ll4PzxbusPNrw7UpgwapPFs2GN2wGtA/GB/UI86nNpO5lX
QwHS62a3hrPpUGwnEg+8WNow+SRjV2E5Wzpzg4TWiept9AadrXYNitOz4DvXKELrdNO+q7WvKYBZ
nGpxcCDlwCvjjXFR9yIJ+HBiNQRbCjqbITzRbCCDvvMYZ7y/mFoRWaMRVeAIk5GYhx8bM3Qxbhfy
8tgkbJNbxaNFdfkHSZ7WHtrvCv3wN1+mm7esP2aOcZBX+4wtYoS1+D6NwWx/SGeOMPtM8Kv5IeEI
3/GyKKSAh9gCohE9WWf999hz+m1pydBLtghSetZ51Izi2TqXLEfIBkgO5m9jK93W1/BC/9R9sFBu
ynv/PLcu/3b0Sen7Xh7rYCQgjjW8o//RvORsnoqvoXJAvPVv0wtkPYhd9pm3DQPCaicmHJtO9VJ7
7RPobOzR4oN3gPZd0KylLk57mIV2T7vpNC9AE3XXOGcvBqXq6qpM7NKtXW9Dt32D8BZNO9IHkCTQ
/QwntOS8JymhpO0MhU7egBEhGWFjNX7z8siziQJ+TL70OF4r5b2qnFJshDhGhktADG4lHkSLRvJM
ip5xVJotuXx7QQdK1nnFM+XxNZrM5QkiNTF8HbJXgNyF6Zh4Y4aD9K2T+HKPFCZ5DsmgDYXY2b4s
QHyZ6M+nORiPWUcIiscrF42ltEFhdBhQCuyZc57SyH2Y6n+DJUvfZfuYH8NyR29rhk5JsV0G1Ter
7pBubhNTm0Qb653XFabtmcAS0CaIrXcqZ8bwnW71HXne3THelfPGYmv+nvs9oTGnRwM2befXBGXZ
pffDwpEmN9OwJ22kGDrJRhIO618W7xCbp2NDQ166rDt51dCiMhfY5p8t4MoJfLQT3+jIYbNkz6NP
lWc/C9sZ3ioqnNkXjhZ0jvIOWdI3X3KfYc4H/oqV6yPIT4mnvZTMFbbW8YBCb32aii1AFFKAr/mN
fuaj99IAoIJ+yjjGyBJyUbVbv9H8RLvirPN1x3eUvZ/8DDc6XTId4/3ojyv0U35qQD/r1g4qSDeX
SHGW1iEfpqw8+Rzee6hMzkBXB9/BpS3v791F+mgOxhO24f5d3Oxq8xkH3QF655Yy4RbOWxvNA6f2
+JQunvBxQoYB6brf6rZ45Qrtrw8UxXH2qnN0bn8hZltAXZyyxLEvGE91yq2X+ntwjdPDmP+snZOX
7ICSTt1H2p6MtZA0yAVAwC7PjnUf1PLVvOkn66l6hclCgQlYrYzARCEo27HfyD2kDoc2UN6x7K0X
WrozNwyjEHrE5Lu3IetBXtzCeO8s1xqwFThF4dbhnscdANJ7cwA5W7Nmfle0rYZ3/SLOcFJbdFyS
j7M9lnaz4vE8EfPGz1JlN3k+VqhuUvIOMcE44eCVYPM38HuJ0qKrVH53zTdVhY2uvz/qt/gZN6/Y
KJ64qb79xGYI9c4jCof1wWP97yTbdti0AepxUlzmY7IDYyzsc3MmU1DWzyzFYSeJH5wLWPW1TfS2
/irOf485fRvti0+mKyi7lE9s85RFgD+vEPz22S1K9pryHUvgKG7RdEo+Jwqv/LA+3LcQJQ6CrXFu
njj8wc5H2SGcngd2kJH0A57CF9a2Sq+cPzZa9Nx+zvaohrfs0d8ADNERTKf8gwmE9q5cGICM2ka5
gGL1mhsbZbgHxS365F7iMNC0L3v0QEZcqnsC1ONX70VkHL3JskMWh8mGjgdg2qRcZZyPgBS4hwlP
yV/m+oUg4NV0MsO3uVsqj0sF/Lf9kX6Cu8wuKnXpbX4PwydYYBkFaKDxik0REbcuiGowsp9Q8TN4
4GSxfDcv1WcVHvXXOrmnVwHUFTv7Lv14FJ4oYr5mWGGIfBIXmhqM28uq7VYuijdlV3u6P8AH38Cv
anay3we0p8MpAYjT+kQcDX+E4fYlkiwXY4qcboYP8SSv5/Cp3MGH+Rj+9NDYqAKeRwDy6PiIh0PA
dZa3xYslO+G1uoFAutdHMD7ZFzS55kfzhs+a+cbPsi++VO1W4MKhqUPxcBoPE3xkivAn7rzkZjsL
hGnfSIJ+n2yXT51N4gunOiijkq/KbOycHdonpCvcItpOvJqMKaGRXhgofWme/IdfkBU0RQFMOHDr
+uyDJk8JkFWc8BmraXkw7jXDElJX8lvxRwOGOm6LP4YFafi22odM8dgFlp5mnVE5jNfRDEKuxUX+
ZIdFq/A9rjLNibzRo3eSQV3ERhtc5VUH9YwJFo3tpHPSTSqeVNAblEBN0tKok3xFekYaMlZT1I1+
Yh2dvyMPC0+t9tO1v1qcRFd+JtC7FhanIPpDDVNeYKglN7KxQsKdqBL2Vk+MwxaSdv2BwZgnTv+D
OB45G3k4PS/9lynb8DqOn8cjAJNf0yeYqCxy1u/mD10jEJwKlPhPZ2LopLSmZ8YYtjHeonnDnSWX
DnDl/Xpa3OJY+AXVpTsR+XDOKDNaBEe6j9qKOBZwX+OmOSdbSBuP9KDfckCJmPjgz6KDfmp2DPw4
XpptdM4/yiD10WJ134Q2QJSLn8kNIQh42nBTXITfnIU4EIf9Z/wjzrwqJRKen9dTfCp/2c/RpT8h
0NK/7SB5bY/sgZmfN6/z4i3lj7JeFwhfuUPrtaRBWWE18+ZflvBr1hQkHyAQwMBTQOCdk0JzRhGR
VDUv0MJUncd5boxoz3bSiQ1LPkxRrhzmv3+gyP2JqEDJlztEkWgZuw22ZhQkjw9//97f//v7aRC1
OcizjFSHalAO9pzgdfr7x5W11vtwueYRaR9FGt86mbQBY9YAtcjQ8jln+qbTXSG3KuxRHq9ai2af
AALFTREMAg10LCO9RDGBkgSpjU5RK4mLeuSW2PEBVALfG5giV9IL2UNnauxWwsM3Ydnobp9hAVfH
rGB+hDQJpbQHqYCKSrJ6oHoycYIP/GMrM4wi1Zwc1TgilLL/UDIz3jZDNz0pQLmSosy9RmXCLtsU
3D2LLbcJ05lOuH0CuE8mS4iXBZIWZXVNpLHmWmRNoGvKVVclFGI75WTCzmpYeFoyx68EOBuNrkOq
sxT8YcTjjVrYeoCYMOEDBCHjperv8KVDQWSnjcph087oL/JZp13rpoM+cK8T/M4gRUyH+GFMDKG2
jrISnuJO+yBKA4Qb50M6ZKiEFiaZupTeoX8Rl2Ehu3zguJvDqMkQt/Oe+pEKearCW56En8SodPue
aMKRiJeNmXL+dStRoJk3PQgTyFmCLDrQX1/7WkaNylrdXdQCAHFS0IksFBVEWAbRZL/EhUXIHyaM
eBT7zoqOYT2/m1mpIteBZFz05jVMv/KhxXZkK3/0OqctG9nXj0ua+nL4wABIfjro+YcuaFYwRthA
W2oJ0XOPGiyc72t0KxBFvRfDeyexNZ7l/qN8+FsV/Ilp+NwYP3jZCH2J8tcxJvSaYFegkK3905TW
QUFStJGkkMlJyfdQLCjUZn07qUKi9V3fJAyKu34mFL2R4581NBgj0Q2JCEX3NBJqziyvGdaXxtLF
bkilzmkkwezbnNgwRNPb8vjHVJXuFEG7aocFE2hMbO1qb01wTDpWLYd8K3kDnnon14+IJM321wyi
VUacIYaWw7C+AQB7G8nVBqO2HW2NaeNYvfU9zdjfzy1S40cWQabUHNbI70gjJxsY1uaci0tu4sVs
F/m5l/X3cs52JIZAqXuoJOSGW2dZ7VdO5XgziIjvwPqlhN1bZUz7uKAhrktKVK3qX8qGAJFSB/Js
TfY34aFKEn7rJqVxMg4HuNQszAo2CDo4Av3DzpX3dmDimMFH75BwOxm8QMQBXgQe0lFjVihpk1jb
JM99pS2i4B4bD6TZQkcHMsSvlIRmBkGdSjq5vVivUoqeZLRa6mn5I6un73TmphFliF6aeVDRByCR
QKog1LNTogT19AWROYYbjSMll+mWY1xILnrOLfQ54ocW4N4iacyNXSbmflS4ACwCmmc99i3NH+lL
036EAiPJN3L0vK6ze0dKnsM4/TJQVzB9srKt6PtAzbXM1zqwhjmxuY42MreQIq0MuoaJXsIGkSNy
qy2kvrQkFcka+7ZoqC/CLm/J1L4oDfk0I9hyoh8V7I393Z46qG3y9FLoSG+hHdDJQKHeqB1ri7B3
0qlinSxb0a5eGMGaklcr1U3joeXVqZa7VqekNVpoa2M2vKVVTj2Ss4vhDC+OdvOqCVo0pUw/rN5m
fZWGyxlOvZNG4nmc0uNqdi4+6AzOElmdFb30PIK3MQg5ctNsUS81e0BJxpBp2gn+WEsjGnAlKDSb
n6CkMVLI7a8mp3Ot4oJAQW6kkecKZmq7WWbsYUTOn2vGDH0fQhjU8WcPb3WVQuJc8JybOCK3SEnZ
peszsAm8fepnPFPI1v2HbB4ipT6z19jVFrxA0Xd/7JnFfdG5MvAzIPunatEe0uXo5NwrYQRF0zzJ
tjjPNeSzyWTT1stTULTt7zrf24v8FUUF12k5gEdNCFKVupxhk5V/ZJLXZWx/WyM+5Q8aCbsECh5a
nOXjy1zsxTFQLCdd3DgI5anOJPVIZmm8aaVHryqmeyJKCo80ucmA4Y3cKHZaw9p3rgbIYfZT1KaF
lxOYvhmyetd1a9Cb2JrTVj5UrYSbU87v89h/jDXowqZYKU/UiGaZmqgox1slSV/zOGyXWLtEY4ls
C/c2wWI8G0NHxjytJE5SIYFBIzSIOAHcBRuzUNtdmOGJwUrN4gxXOmpVi2yZ4qWaJ36rZqzWTuMB
ANqLDIe+w72dkTjlAwPNWa1OTH9H1e84zcgNzR56KO2srOprjq3fxzs9bFYiNI1y/VqN5AAiUgpS
WblB3HwMnOuXac5pos3+adaY4IaTdRt4nTqLzgGv2r6md5krhpy+iV1rpNNWjZbhd2HtZY3mhkm9
0zTJT2oGfVpOSm2ilIGW14dRJE8SP/9rwvA8q7J3nCcxN/EjFZaLTCmxCZY2UWI66S3YwaqNqhWM
kFN0zFmrJ15c09ijH6TBDBGtJ9JQBY9cDOCjDz5ymnhwmscLmLL9mGJ/MidYC5FK+OA6KTAHoCws
DIBQf9MamsuXntmpM81F7lR1FqyysisqEehpP2yFRPA2Kmhk2ETrmOvsTig23CleyC5UkU/KPP9m
uD6C/EjQRcRC1qh0XfS+CIxaBxAkiNTAd+w1lQX7bVJ/pmZkjJtjQX8egcpuBWi0ZklpHbrh1Klg
F4eRnAQdX5zon7pCMNfs2yAcxI7cK2YQrXGbSGZ363UIEByfMx4ieHvWscYU6RJtnqQsrfI8eWpI
vt80nfGmzjXI1az4yEL5ZWrjxTdMg0Wd/WbJEYO+cfYMbYKtYHdFMEZkWmLhcrpUcg0FbJSOu2GD
vdDj6Z68SlHf8ZGgiTaZCYjHzNpQ8zvhaoe4Xp/ajA0EB7uhbzGvUQHo0zOhoog9hfJ7KIb2pONM
YI5fbyC8Nt4Y9veoC6rc+jbVRHY7iMdRsfykVUSEoTmKTcgjVOmPEC7ma4pExZboMcnG5MA3M+9q
q/llNRBAFZOXBLnuhdvPpE9mnlKQXqqO2ExLVXkJ5SGCz0mjoKOOqELyZPI0ecqKdPBY0CDyFaiC
GlbZ2YgEYvUSIgXdmY3GMjHXiAg6RGqMAkOpT5Y8L5vBvoXwMpx+WVc/KcfLqHkEBbKXjwfNX9tS
33fFpO///t9/+yWhfNj4KhrXJvtO2AxtFa0x9hNJwv/y4e/viXaxt4kcff6Frf/90Iy8AziwlG1R
U7WFivohD5h1OrP8ZVTETtiZreI2kuSN3IBHM+KRCV+M1TaCEACHkKi9GQwhoipmmjmd24OcNkZR
FehMnYyHETNr8n9+GJb6JhV449eHN7NLF6DVqlERKvpwbf79UJboT/oPG+k7TND//JAgL9BXownS
/0cM+hudYMCUwqsn34tJMBUjPPoqh5Pqj4ORHfMm0/2/2+7/LxL8nyINNLR9/yIMeIQm/BO980hl
+Pd/O1dtH/8f56ut8qT8+q8qwb+f+p8qQeMfOkpAimPTsFSi48HW/DPYQOj/0NSHfFBWUBL8R3rB
P7k6mvkPAw0FqnUBGItP47MeISvxv/+bpv2Dv6oI0sBskJk26oT/BVdHU9SHUu1flWw2YgaQOgB1
VDZ2mvXQEv6Ljs6Ce1m0eZdiQDN0vLn1iyGW0IdtD5pdHW6pZsW3KCU1rVByX+4jBUeQrN1LUrA2
WbEOe4M7JptK8056uL1dO7X0klUqj9NCzQDzz7iSSS0ipiy4pr0oKtOnSmrFJk+m4tgNdf2mtScb
jVmWyOtnOKBB5BZrcGqX9SFbERpGabdw6CrWrbFXZkfEXT9ZCOayyIxAd4TancTWxetVRT0YVWIf
zLHHCNOYoavGjeHVM9OFaunmX70tnWLB1QTDIj/opZnv1jks/FFZpne5JYe2S+aPRNQbDHvGtm6p
4tLCrN6QZRO1GlsjN3G1p28fXuaF+zyWlvo09Gv/woVDrlDdg3cTNeFushK/lLRRhZH7ROMSbDtX
5wX2aBjrwSiaL9uyAd1nma80c+4ViSGOKTkEfjtI3vRwTEPl0rTkDQjhDNaXEexajEe7OI4iWw5E
e7ohD9ar3DOAqk0tSO31uXpA7CWDsatp6n+kSWyrin9O7lZYz3gRMHGRDdeMbokTekcUxH2g42Qu
gdZbdZJIL7xSVjpP0jsif6tj2g32K1FwN9nmrIkGBpdTMXnFDNp4wWnFYH6odrafUSl43dSxHFRK
fO6jcoXXdC/bUTkXQ0oAe5HHPjPYVTWPElcfzX3DHgklWt/KxQ5/hkr/nNhkRrbpK3e2qydrCaWI
ebIOtGZX6795HzW7LC10+HQmG0mbrjastOcug3KI9XA7i7i7CLVQmaiEqFXqkZbEUGe/Vnsuap4c
r7ch8RKlRWkvE0XxSOSNSJECBr7krpQ2w67PuCKk2ogPyiT9VJ38DWxu2S1Ro91kaR+NoRYoamkf
ARfVpA/XEN7CRNv2shntNZW9BF1X7o5aInlSmNosbQRgKtraq1azqrJH0nJDjR2MJrMteHyw1v5A
55/s4nKoD3JGrZchJrXxuBch9kzLvq+5pZ5EMiPi04zC7XIi5rDKPGVJ7SW8sjBAI5mZ0oVJXwhb
W5McE2DLbSYikIwydo9m1yROWzAZ4dvIt7aMcCnCW84igby/NGLDUEgWt9Ao8/SjZJAqKEgxvFa3
r5bXclGJWuUhdyxaPj8FZ20W3P0pycrouzSiJhdz9CzGf0qdDpvnaS6Hw9zG3xiNCYNrSCQwiAjA
Xpm7lQxaWzSYHOB97JaVfPX+0DS1dbVILWIN/vjxwd+wO6la0sGa1e11QUP1eLHW0IndqqSvQiDB
UGbMxCGZsjc51turXalPZpTtkxDNphqJ11gKSUOZYpf2I9uMZlS9FxXzz7ZDlsAJfOK982b0EVNO
Ol5PydfbOqsLkW0GL+4kPZRhHXvgR+MtiXu5a+CMImkD2BKhxLCvZTZW8pILN8wz3mg6x0Rb1WyH
81k9a0nSkEwQ+2lbfhI3x3ZFVCn5mU43v0gQKHs9GU6VmioofVsBzSvFAahhzBYJnS/qXszF9cVi
WmIpzH66aYbYsNrvwu4TfyW4b5MaxYcShi605tBrhFR9JCnrK7ZlQ6PVJ/jf5dkkZeReJ0rh5FYd
H60FoVEjEKnqQkEpUBr0TlIxXHqrVW96Jl/Upi8vgsZlXUlYayuaXxGZ47l5RIaKxvpmNLRtKiOI
6vQ1ItF4K4pabEtAS2kaUDwbm0HJkmCE0+B2hWVv8zZJ/CSmZUtUKd2ltfSNimVCcKReqpzIhlgb
TqZssjfN22rLPVQdzVa7lcvwRvKZdVP+yFZMa86rf4uVWT53NqLyUrC0jGgS/cgGJoH8hwijUQ/3
bccQuLG+oiS0X7VwCc96Cy8s0ybcWOH0GGX1bKCK+WgSgeMtsmF75pp6BQXqdY1F9Zkak36xNOll
AfNctObwUlnbTg11tkasY1WF1AG5H35SMimYFiAtyboqPhplw+UBynlXZPpyaAR720R5ipJZOgiy
msE6ZM/t8qsew8sQq+IllaT3AvJ7XVupuzKXBaoLNI1SmEgFg4e2KCxu2vXhNIqLfbSM/GJaPmFH
fy4mf3Msitgb2sZGiFeC64iWzqlwL+5sXvFuH9rtzZYCTdd+R2S+vpLrxwhZjq4EUNSPTMmYnWiG
dmtJ7rOckajZ8l+ZSqciRu8945JRamgsOi3WLmnK9zA2GmfKCti+GUvsURC+Na9Q4cewHjyzTdkW
M+xjpFo90+ViCeuKGbFHxfpGQ8OgQJWzWqt3jNGQGdewp6kYQ/piNaetxVAyiICXEyyvK8z1yghC
hc0SuTI/VYVx7miqL5NSzfskVa4rCXxOq5vGXec1FE0TUcXKuCeMMnQYiRs+NzUxqORDYvFXf0BU
fRVDprwuykEeS/t1yac7hdHXWsYlzWRnb/Wse4lGG0NnLw/dcSUzpM7EV6wv076Spve6o07X2AE2
deV0dp2dVF05/MdFQixtEAukEcTjIRpuWnnXdtyJw9Cr1AC9gqEO7X+M8e1KBDXqe/VLbWQDZh50
dFyg2lHNtMRLG27qWGfSpHel2LX9gL4Ep+gzmDO24oJrfVBbjVznpd3lWgfMRtXSAKo2QOBs2cth
DlCAOU4ZTr/M/J6Ha3ho5hBwv8Lwtm0yhRD7CLvgaB+0pmJs1BLzZ0BQthi1DLp87/vzTAb7QVeS
fbtUkOAyKGPEbhxIolnRUJhsRbu6u3V2eLA5gMhIh+IdZwXUE+yqR8a5e7MhdCCtiY0ASPWnWTHv
6hI5osN0I6Nt3dZRN98jeXjq8Xk+tyxh857dKno1mWDGyJcsltFF+plrKCdEv/xuZQPaih0SxozO
JU5EeppXrHl919Z8PxnM5UUm8WUUeYiH/xF2EBWfk24KT4UbUE9sisxMlc+MZckmrVtEB8ssezzT
2lZEHwLDDEdjNUAc7KUomFa0WCsb37ESw2U0B4rHdDqGS6PswglRYQfE0dUFUv52VOOjaVR/hnYO
4UMqHvNvIAAwNYJuEu1Vk6S3qYoBRDRPvSVVT48VIWUE4X0YcpR7WsBhkYkAdKdsKN8J4h2Yh83S
elWM7JeVUnboascWu7ZOgrqQgQUDv3hFxGrZH6Vxl2J9uuihzvg2HvwCZwyZFY6spN1NUc3NjC/0
IHLG+TQ/BKKzz0Tgy0zrRzO0+NiHTN7KaOVSsBKN/TaUxhSf/KFXancgLnxbKtBf+zbtrwAZZ+R7
D1DicKVmZY3Io4jEeF43uh7lu1hj8CNLhGCMAC693DJfC5WZL9FTMjMi0CeqlRmMXeUe52TOdqhC
KILjnNHN8qJ3Q+JravhsSW2y6xs58Y10usTUbpuyXYOyxtu69rznUW8ShCM9p8NeDUX7bjU1X8Gt
x7S51Ah5tGi62WrSBITxKkNK1gHcfFKAF3lvID59VNhNyiKOQmYlZBlJZ2iOoIL0+jVGUZ8NRMmK
seDurNd7xlBcTuLlVCXtBk8lwOOodAYtUfBt6xrYJEJHTEFCAz0/6oCq245dJrOBLn+XD21vCFbw
mJULcZHLQwDUWxhhBQNOiEirT9dVMMzUmITGgAXJ7mFA+rhRumx8K9pUD/4WQ3y/hKTNuFz7+qlL
BliK4aBeiIZg0rjaRytj5zHkNWtatX6yZlbKiZKkXsMiPCv09MSf73NTKBDFKiAhGdAk9MQt0l70
ECUbU4SSFGWTNc3HFMwvD4mK5q5P7YM8FZ9phZemlcr82AxpE4yljP5ZSsjamMptSU9ESPxSM5wj
PMyG5rob5pSZ94g0q4n4p+bceGo1DEZmxXRG5rYEvhRuVUepprtmL8q5teieHn8IHizm26o3a1Ev
fhkiCLON4o5Nkvcux3Fsyn1QQYB1lhFZCBtL+6GjXykxmpyq0g4kjcJ3SKippZbMoqTARFXwqmwk
PfGBRu2sHmGf3SKFslGoKvK4FYsg8W74HFUqLPJDmNYZEM70+ccSUKoAEwAh67NfWAR4Q2o1vEfk
xJs0Q7NS6qhEow61wUTQuG/b4iGayEZ2ZsU+t8dAhaXl4FpF4oUlHFJiE5NkS/IJyzJUC3mUvqcA
a7ZkquZcsRwDPHUE07+mZrNeulVFsrGKNuibzFnjCANQNU07s8VpoqrR2Z7K8lmpy3e7pQKu8PNG
FIyuOnPWh8QMHfSZ1GvZHMm8lwWMSjT/OuVKP9OwyHlt7TA/P68dCT2E21Qe+SFsue0ZLf5TbXaD
o9Yrp2g2FFzgJqpzM2xRjUkjfqwF71BD6ltvEfjcETZkP16WLXlgygQAq8iyU73Ub0mMzDE3me2K
UksOdbl8EL3DZldfqkNahaYnujllbBDyhCbZ+2CjXBhtE9z9sHYesJUTEbkIISYUlKSe4zpggbvX
5+xQqnoTKI3xW4G4AtUI5G0VmWgTYePsZuIwuFc7zV3GKuNJcv823IlYsIP1xRPpzjzio/JTUb/g
II/TLaDhX4tR83RjNmedLY49zacTdzo/XAGyZzAT+yhPvNWSAp/RtAC9ahtLxhZesuVjGOqyINK8
RRWdE7eCDUhd7liJxm5iydYuq7EmZIp5ypSkOkm6tjctqhU9CREp6kMUbzrjV6LNGC2aaqtOkeov
Yd/uTN8GQfOAfqEt4Nz2Qr35Ij/u12PBQt+5W7vZPtUj8rWqLG3iSaSgnqGCtnOquYOlzXdFnU2e
w2U6LHVHW95zCNcg5kt1DU84wT/pXPkL+RjuV9G/CQuBTK0a/bWtrmUy+dzi/SXkPvJ1Rjlug1Q/
ZmjlD8ge1tw+roCMnd7kvQjIM/fkNlNcOZpt8kXXPyLFNjA3M4oBkt3LdBHHXJWUZzMytWMi1txP
rJqoQHpTbo/yHodtoBlqf8lzgR+9j2LfFPCJRNEFbXmeK1U/qiA8wL6EREdbpcQyxOoEaBCgPorN
5Vd1ReIXISlLko6tLWO8jN6alEK5rz3JJoy4iMPXGDrVINeZF6WkOioa1U5VdoZjE3dlF36C2gK9
l9T7g52rmzonbomNGhquRbSOqalsUx9X4Nyq8jG00xez7WeQRdxzS7Zbl/aKbgAUTo4WPQ27ZxPY
QKdhnYtJiqPv8B+8nWs/y3fiCB/znNdspuiSTWEGQ0Q4j+gLDtWYNCo7zZq3KtzUSjgS5JZgfSW9
A33SxPnSquMOBhuRL/EUSKu4KUWnXCvxOXasVOSputYKmJGut4n2LAxX4joIFA2bxqAf8LNIu6Vc
JiLzSLcnt5HzXZds3sZJsCingXYYFdn0nvdS99oQGy6N5XcvScmTnifvYToWhyiMP//eWClEr7DD
N6EoDdDsVXoZGcSs7Bue4ozzRWu1U6YiL4qHfvQ55NSAY4WSnWVvn7/GGuqQxSJ7GVtJ1S4o0iIE
S0BmoTjrrCK6MPIh05a9N8kxSPyq2wlbUZ7XJcMWkbKVYNn5uKvP6uOnhaEh0zXrSWCnUw870WpI
EAYNQ70XTcqym8KeBQze6U1DJvguU6Ifc7UQ9+TmTtYkPDKUgOpyJ1gSZZZUuaJPmR1pGZSCOWc2
pVcHo0x/QJbJJyM2tkYRkybGiDdIFQTA9qwyxOhklA4YVwak+WxDOpPFMKHqRTzhzkzW7JBAJEFR
YSM6nBvrVFaVtGvE8FSx3GM9ksnBWLQ7A+aPP8YPWG9GIiTuFVjRk6H6df5Q6i2wNnAh6d8P0kgD
ZtSYuncFwrOuMNWEXrRedJhbuzwNKfERmopKsk9y9VvMvT/PDaSOjuTpWLY/YolHSzCfcSj2IvTa
a3vtCuUurxlr74FuhspmujafQl8rb9LaBkwiaTdhWB2LQjLuMbjwtJPf4rHXPiMJ9aM0HBLN2NsK
/EVw79EhFTCKYnu6mB1CVUVtfT1lrZQnnPPc4pKLn5thTCHfkEDFmzqxxvMjNiHNJ6a5bPyfyqHx
7RV9WGfUCGxCXrPVY1irTd3dSFqGmeSHUtPG1nYluYTNGEhmSy5fu+w2mwvbHcP8pWrAsEfJKi+6
XjGNnJ6TKLMu+hREzNCPNveyqkzYs7r5/7J3JsuRK2eTfSLIgEAAAWxzHkhmMjkVuYFVFaswz0MA
ePr/gJJJ+ktqqXvfm7TivZwyiQxE+Od+PF+3LjZh5ctiNbuEoIYccFfuecEe4RwVq1D8kIRa3TEA
fRFqnDJGGBqHGDYJlZVTuIOz7a2rQQcr0bXhzqkGzGyLYjHMPXZUrfK9ERN6QNDvtkNo5OTgmnRX
xSUZDd7qc4lWrvLoWhrTrbQ5jWeufOjHfniF0TYfuT8/aOn9HBym8Wli+WSeUAhGtAlPXvEK0H5j
Gf4iOSc7aCxHo4dCb0Aqe4qcbmWwubvXYfrWZhx7WS7JM6EzPKKPrMuxTLd6HvPjyF4PWR9zC8aE
A3y1jcGA4DRZU0jt6GIvq/O9p8W7QDVfJb27hbgWv7m0dnlp81pDyRhmUiNz7TF5M3+7TJWRLJE/
vJCdczT6R1BANYVBNQYhMPBId9kjJoMnd+7Unt3XeMwmQJYjZYuhmUYHnxYz/PWgPbCFgIcpGTgH
tSDrbQgm84DjHYxeaMENDv4haQ7GgOVJFeyPuFckgllEC55lqIg86Io5+jBZV1qO8p1n0KlqiFU0
pyHlXKDeAkYTjcGS/MWmpFtxOmQNttCM+xFz3nUdqgXfqR6UWbcnagVBpuDVT5CN0+wGKpHWJH88
WcsDAfwYaXCpRf8iZtIc9mQioey6IPgw6pH6s5JlEnotvqlqXrsNiqvBJxlFYp48eu2n3DPXTY21
uh3MyzKO3emlR0S1EhdoT6y0xUR2cBaPVMftS7VE0OlaEat4qZCc3f5CiWB3HCNv5yT+hGwUb0cb
W90XSnbsFkeK36DdAvNTTXTlWLFpasfY27l8MAHX78zEfWh70hR6rh/pP16IiPiUjJxyya/fM6Xe
lOfrcMbOOlCoNq+/X76oviRNyVRzrN1NhkfuwJaaxXVpoLNiZ2Ey2dH6Z8eifWKCDe91op41n9Lj
V/vQ10PIdp0aEfM41YiDWuPXzMPtQLPwzhnSt7LJKAgtMd214V2+jFaLpYvedrLfquznbR/iK0Fo
Vug0RbeJOqIk6aT2eqx/jvC7WgZHpZHeAYt7n4NvX/xQMcMEI7C5cpb6o68OpDAl0BZGE974pd7J
NDxyHPnY/xMvF8m3w5g1817xp+EknTLdM1e/++rTmkZyUGUEBiACDxyK9EmxD1qz3cO3My1zCcm4
GRhTWOQg6sOFRWdZ/KWL9FYAtFu5cUGJdUw/HuNo1MFyBwO3Oc15fjd5o71nq2tToXUqaFflkLUa
BQiJmD6qnVH4P8I6+yzlvO8q9Twn2S/ojTvMUAApZwYZ3CVdrpXjF2bUsrEaiMh8/SqIE5L8yjRM
H06ESFn5G3aB2b4djWs7wredsEYTeLYQbnLjNJmYqIMQklZN5dOphtRv47PsTdKfFDj3J2+8cuVy
C4Sh+8W2Jf2X72QbnEtNlMNKqnmPPsHFE4avgxzESzl3+MtSdXBYBI6qVosbrwwIQkwvfmbbm68Z
ydyWFBgUy896uLPiyXwwvD5998pukxjsPhyijCeYxc+RMYqdaSgb6uX0KvTobs0YkMFINJwxRrhP
Dc2a3Yfy2+QKep7NU2gFuL0Wri2KFbH/ivEJZxkKeGREYqnNscdbzphvKY7GOI1Ov8BeaT2o4VlX
zY6j5u2v16UYO1ZQ218Z0n2RMfUIk3rO/U+ne23i6GZMQEbmvv6ufGygTUO8pSjci5dTtozX+fdo
Thvpd+AmQFES7zMx10nviCxsrNq2o14oDTrmOtI+VIUSJ4MvjkSxCI78jd2iU8vNeG3HJZuir8Yk
iYa4c+nEdX+yTfFde0sE3trEhrzTmbyhOK6zpXzJkP53T1QfZoxzoijOQ8oG2H0a2+scjh/Sx9dr
qIoDjh6+GUX11v70aM2m6w6z653ZUg8+9MuhWrw0Zvskob3S67IKpuFWef0GF8Qm4pawDtCCXEin
pgUHoc79l7SJtoHhvUR86klF1lbbSXr4QvJSXK0PejbWNDiHdW0fmW70J4BZvMTUDiLS0XG279nx
zihkdb2PChRthsxrtyP84d3pjuNgbWEmd6by0UtHC3OMG9LwKWhd5cBqrmDFRjMpWg05FfU9vKWi
Ro0orH6dt+mDNFZi5hY+xU8h8hPbFywlPred0KYjKcIgSLuHby6Shkm9Fi3yk0squx8/kwU8XRwq
CpLBgiEZGAXPPiJPNVFt1szyEDXk1EIORBZUwYM9Zesew8rhq1rui6RsJpIcRTWiognjoAg0Adml
OdQvDgNEYvKUpDe51j7zyGi3IpzZM+dCc8hH+kIfoNs74VDp+/exq76xISYsHNSXL1h1Xy2g+dGx
DmETmvvYAgtPzeY7kwmOGIkXr50p5L0RmJQGMP/ftiV2XXoq5cmv6nw3TyYtxyTd2U+i4fXmPrTL
0+xEwSmv2VaPCoOtO45vuUUgx/am12r5siBsueHV/HVa45EdAsbcLLiYrD9ft7uvB1pa+5OMk2Kb
OB7BtAjff8TzC4hxNhioTrDznmqHWscwIHuKN87aDDLcstbVnFUE50LQ3FSKABSTpzrgdY/CJT1U
5BdcC9R5BGz6KEB/ME2+hR+Sme4vVTenezfljZ6WIHw0idOYOVq3wA6+7tLLb/71L519H+JAYMgb
xXosjW8MMMlbFvnrSBYkW7u8sFWF53Ni41uxnUGepdRGFOBv8BhXkh6kXN24X2mSsvXNLxNJkX04
nygrYwhgWRRz5+reH60RE+Cw9JR870OXJCe+rDV0M56CELjNfPuHv+xOnK1vszzbBUM1yBcAgAIP
mD6tRgGl8McGZrCEvr7vLf3qONwzFn4FmIAUPd7H/tVkEsBQVctt5nkJhlDikJkfcOvKAIOCg/NP
mSV+19I5Sgcdc5zt/dd9GwGrPxrtd9s0nmU8XqLlSvFsqk5C91Bb8tbiwyEjrYiedylFoKwBazVM
l74Fihwku9F0GU5W7l7a9es0JCGXd/OQduPZRhE6SzPaTnYjb3YDQSKpApZid7zjL9lhBNDP4aAv
7GwfOa15G88he5P7rgH7vPjtWCwQnJU3vinJL87Zm8c7qe6ria3jdK9ldejeUrMXx7mdFNWANn85
3Kpbaf5qdc3uqcR7yEoX7OMBMU+T/Go4Aq5Sr20uKKJNEHNkab1DIAoiTlkF/7Uf90BrWQUXYc5W
S9r0uU4MstpRRHwJ6m+aIWMAPMw8lO3KYmW08AL2jQ62LfbZpFPeCvE2v5Y5mTXDNfaNXQd7J22z
Q2jFCgffJNfCMHZg6sCme+2uCFvkgtx7jykZPZoWmxg1XQZGIucm9lATcNz0MfXqISYANiZZ038P
kuKHyZ8Yo+yEXdjq2w3+DXtF09MHVHxwgevM7pyzWWHqN5MfhYWFBXImbgFYjsfRSRfHCOH1gpM1
7MhobQy3UmhcjSQVcFYnvjnsZGyLLfdHennT0eBmoIYNO+dXX8vpYPWfpmUcWksER7taepDx8fuW
c00SXrxOpc3eyoEEhXXyrBjYHtqpP6RDYJ20Q6qKBG8kw6PDWXLduERF/PJ3UwZgh8ggVbg6RRul
HwSBQUGsE3aQBy0LSazS+eVXrbtN6HNYgY1EvQ/OMb2cwOxHbz3E1dFuLVijvhnuTNrYsSenEFbo
rmYASozLV8VKjuCFA+m+chGQMkUQitpKcD7CGACFylkm84GfX2KdhQfR3cwB645BnH0CVtjGEtIU
qrNJJo4N6zJO+eliYNyYfKCJAc1xOO0zeBWrIeiRGs3G3RkQWrjuj77jaiZE0CqCSYcoTU8NlI4j
FqyJrnHZPvTJcA1Vu6sAAeS+9Yl871y9XuUcpe672eo2Q1hR2xwj1/VgjRmpXSwO2E7uuhs6J/Ys
UMnBKzHQcpQmvkLRifkZNJTrhPZIIZZPTo3hVwXWtdgHCEOsVuxSzGQDpsMjpR34CqL4PJ3HkaZ1
qfDzNni3qUWBnCSxjQl452UTFBvHo3MQck0Hxkb9Gu6pbozR/2hoA2ojJW0pbsKwfN6QtmeAtgsS
+SGaZ1vZUDo0HoV4TOQyv8L5g/tja7YuAUNErpI8CHGeR8wV3g7YRsNAGQtD7tFHaXA7SqEeSE5Q
ztyvmcpwjO8ZOnaTZt6oGXcV8jyay2kNh04Z7xOVhWfXLL+p0d3kbu8D+CLYjtuTPXXEqUOQ1rVZ
NIyvBEaa//B1QyJq+cWcCut1PU13gmYtXPl1vY4j8emhB1P4ZcAg2oZR+pxVtXWecA3btcH5jrb3
VW2wSeY2p7DMYAcjpOASWkqanlByfeOUx00aaum6IjtiQRfL4n46ygwfUAOqxgGjF+V068Vz/pgj
FGzsePiBmfqJhBKdXkQ+qio5BhfXs3NEU8ZG6I7rzO+PZoMRmTb1U9mKrTuZ6aHrCx+njNglgWZ6
CIUhk3a7G1NeOxy2NzzK/jri6qhS58RgNFvXQbVPpGHRkAMieDTBFQl4LaEicB221k9Gv/barZQN
3yFHiBHj1UySfDPeOOE0J4cuCzwm8Q5j9kcdA5YtA0o4soSYVnkf+m3D/Eb+yDSNZp4GwNLHvM/z
cnjH/EN4toMElGT+mUGwsc+anJBzy9LnjbemGHt2euDq2uW7aNeUeNUrpDZcTh2ubKSgY2Ib1aOb
F9ck6/wT8xt3I4PpdwnN9GAXgBkJyaw4QsDuS9uNLaBWeGkpd/SMX1INKSDoJPwA8ZRnw11YeNbK
lkMNrU2uq7rS4HBKBs3MLTYh2L8GIYWAVL4NjfC9EY8FlUEvVb6fuaKkZmuthSCPl5QQBhX3Iic3
0XqVNlcjrAJ8Y/aGmfi4zeeFGeB+K7KpX3ttj9FlfApJYe1MR5CibxeCUr5cDa1iCp+JNUztVaO7
eWuatIW51pvH+Ih0D/oKNlHPKkGnJi8ZPsQdFg2O6VwfmMjs9pFKxOjMmOpeYzxcYZ2Odz6ACM8N
3iIfeiIlurskHIFYyOaU5g6RNFT8rnUxxvQh9fPs/2ej2cwWE6N8WnBBMkq3+LKudUUbmhqhaFlc
Np5sAsx9tbGr8/iUNzp6oJzxPXkYe/mTWmoGAlXxUnXURJqD/xFLX+win16CKJuwwZH3ZNk8ZzNH
i2LoeE/gBhtWHYc3IAAEeupzxyg+FtyXCTTW7Ofj18ABdEFah1hviM5pOt1JF8s7cWQPzdoHxyVe
Ck9qsx+6c+W+QPbsjuaiGqilHvrr4a8fKg5OLhGSjRPTMGCQu0PkyFY6z6kasJfigq8H6+//+r/9
b3nC3Lnj4Dn7GcA6D+EWym1BAsRcigQ4Z05uDwigIR6+gCxL6KB9A3eioUkhSTq6A5d/RX//19eH
/+6/fX3KP77i332KlCOHhdgBhimtlJWmFqukbaJLREZ0G1ozPZdlhzNvCqDvwYJJoznZFlHzIrX8
DPuwucRJrLeBm9LBWHvnwotQR1y4XRI78trlsyRQXaqEYvBZWzxE1YnkAYLgxNi171AL9ZDcceXt
WWLFboTRv+79aLxosiFdBJ6ncCbISKJjUonM4TCqXck+Pof8/ynCd4yPZd3P9PE0wceHlVr+vcx+
s2aO69Jkmetb+rYpH9o7AMVXwvoeJvRBTkEbbgqNimQlrJILHoEzIeK7RS+7ePdYOo6BCwbc/qhE
cJ3AP+0VR/hliG30+oeooOkEcbexOoagrkIXmvTEy3Np/MRGM7QxPw44ioTr0eDNjpLMy2uf/zZb
Hyy/9Q6R+xfiarSZzeAlrDtyXbDM7LajqT1NwQMQ6gItKiTBr31a9XIXaE72eiw/5ykBJw6KzDfb
V/zQ6NIzS8HkZQ9sF8gQYryMljRhbPW3PFh7g3HDRWRveFIvunH3nNIJs1smwUkR/2wRKFbJRJ39
6A/5QTTec2FEYBa0njZWH3drzssXe87fvV4/jTkbB9OBfKlzfwkiScQWyly8JUoSz7Nzspd8yNB7
zkmW3nNmWD17Xk50Yw5fBrlo3Khxgu3WNA9Z3xun2ge5EfSuZjD8SXg8YNzONyxbGwLdmCBkPYYo
sLXqmnMJ0J9ZNenlbd9sM240mziHEUUzQLGNxvxxnvqnyIeiZWZi2DTQwpZ+WXVyc9Da3pTX29Yp
5DFh3JLGyKnaz/ZfARLk5kOR59PeX/gYvi+OgO+y8+SXFCfl+iCXM95A7or5AUVWYYNXwi95Laww
F2ep5jcOiqu5861t6OvoUAXNqapSPN8jbJvl+VvNxXYVEspoPjAtP4l5cjl5528qTa/OuJB08b1F
rzLABeSZlYktAWEZUfrWJ+x3BPLT1zfynTvbXaIrGsk5Iq3ZoRnQW+Me8G3A4ZjRYmFFUugyeQH9
N2Kfj74+1NEwHIbJ2duOOTG0ojkqL88pRQl29pAUyanMe37ugKY/QbMBW2w4wUnVBhcO+2E8rpz+
U3/HJu+dZNall0C0co+eURoRoMam4yqJ7z3HeutGh0YTH3BmZd3ZibvvMvU+F9m3EWLSIR7Lg9LB
ux1EAVPspH8abJLwsxnRGplzqmFkJm2J5RlSaNsH36y6N3fKThD344msLiHVKkWPGigr3wZJwB/W
jMyn0ql/mbnaN1Ga3HqMDCsTLEqis71OZXwrIiZb/Zy9Kg9ev5GxX+f4sFVMpBhNe8mFePLBNEC4
GKWM6GJx/SORYHPv56e+0vKuHH3j0McNE8fGRxKqgTy20cWCh3J0vrsCFg0RxWIJUNbqNiLlhEwc
K0wdu3aKHrPlFKUVRCgx41vwmDwwd0yoItDPXobOkfWJWrfL1KGs/B8J6QPcXH2xtbyMUp3l8usc
pHq/5WWHXQjbsu3PkaAEMExRt0x2pOuAfcY+KNqHKHSZW1XJW1JV9srXSbEhTVGfZtVxF8snYKqF
Fqx/lrsEdfEBAzPQp2ncZoRX1vPk+xxpHCqS8cww29HvA32uJ7sf9V8f/IpoqxboBlXc3BfWMOwt
JhGejSkoq49FNidLLb3JGKF6HCxqTZZavK+Hfmloc5bM1+AFr2M6uityB1TAOXG/tYfxMzepJvd8
rM5E4c9smajF4w4CLE2K8LnI2SiSnIDMhmB9cnsT2Wl5mMsBiZCQG2s+DWyWiF/nis8F8sBdzRXw
akE7zXnzKeK0QFzla3AAcLBa1jTXFL99z+vWOpavsiE4z6VBzM5m5jk09x7+pveqYoJXYTQrghEs
Pdp8SWB1Y+r0E7tUdBy8yrwA1yclSgVHFtKLgF8xn4P4ism4W4+G1JwuUrnTLW3NgTsyBzBB6FZe
0W+Q46LzbPye0Os5Sciz28buBbAfG9DZan55sELWmTPQ8KQt7ir2N90zKDZNzFiO9uJLKus79PMM
9Bko/VH29zm/feMX5S1Qzo+xtZ9CGc3vRlmefaXHX7kdg/ilGi0CUsZMezacmAlOhTuZViai4OWr
IEGazI7eDQkK/kRkYI4YovqiiiH8+u+2dprPqX1TcG+ywryGnQTy22pnIwv7d6AwoxKQNOAzesk2
GARnwwLDlk0WZWNFYYTmHfxKZwJ/4VL0OWEDDMu5uJ8UFtHGmv0ntVjA/bLxPix97Kr22pnOza1j
8FBNmB5bDz5cXr+gUTG4ypa0QD7vcMZ9d5KrHOPouWgsZPQYXhlDfd4ZrGyqTr4LkBpnJ8BN2XU2
NSYtEoITYipJy/KpxCNXBWaLv7g1Oc7WN41tVPr28NPrPMqDmPc+VxFADHa2VFPf3Knv7gJr3taT
VZxIPAZ4BTB2TXUVkoCxCEXxd3QjVR1DDw1WTL98ukSKMNmXqZa/RQ2QssHyzeHd3cWaF8rvbefS
e5Z1ZCns9xKHxROZL865ZJp+OeHBmo3qMLPD3ahw7s9h5JCY6a1r42DVHhvGisp1QQ6W+6nU9f0Q
2fO1d/tonwoAHiNy273nmo8ddmnsy21xT8aT6WqCmDo0psea3lvvrVhg46lQJ7WMKb4ecs6Ep/RN
R111X8CWvc+b2N16FerqXz9EyN+3nZzWNnuVSc766nXRt2gi45V7THj6StwSL4DH6Q/4qWp6tzKj
XmIi8CvSqFsHhqNY70bqpkZwJmngdsdOtd+UmlPQc8trXqHcyNSSd9SyvTi98LfoAMW2i35byl1u
kdMr46CBMyp1I4PELe0wDu4Dxk1sWYGeVSkm14ya+MgJHgb8AHZGV1k0pVfvSbspFiIHlJBX9hgk
/JGadBBRrcaOSXiDLbGQaEkVoZmSxfhg5IW39eg8Wf9TzvHfAJCdP8H7BAYd8oyC2KBQhAf/KBfo
oyCLqy5ODq5oCfHMrbgfOvMUi85/5OXaUWgWn2jJBgmIbrN15dRyF2fyPxeEUthKYWbPpjjD0ZK8
Dq3HBpda91OcxtR/agd8tucSNdaV/bcoFHXeYl02KtuEFc3WY5ycJrbwOAYy97nL/JbsB0weO8WH
T8TaREgw5y16UnQQVfCeFba+b/06OYrevlTBHN7/48HLi/aQhf1zaNXMtST7pAEHHDgNF5ZuTzti
ZVq3XkHF+c8vo/yTkc3L6NkW8y4g0jYvpfzfuUuKRy1mDKDDOq0+ifpb7z219+vUhoVD6MZF4Rji
b/O3amrx/KjM3iDj2zfcjg52kKw8woyxb8xf24uS8w7PAgEW8uakwszoiTcuYZxePZtTS2e536zw
l4RXGK/uhtceWKfr/qRhsT1hDo4eBTFELBfRR9ZkeIrGOX+14rHYyBJeBUu0WmP/DB6U1R+9carh
H+FTE+T0ZFsfO+bO7M9a69WTzM//8+u0lGL8mU+lvoktoHCJySr1R9NCYfdBSXUY/aaCEtACqKYL
/7/SVG+5iZjYSsIKxXHUnQcTK2s07BKugb22+/iIPPwQFL55FzGhUFPWHL4CbInTwQwPHX+bM29c
fzpVHl48uDjz9JKP8cNo5iOwPryMRpC/G0kyPBlanvHw/Ofnxs/9t0/O5Qm62IUt+QfBvJhIsRbD
jO3dzbIj9lLk050u7fgjqloikGFZ81biD8H0Su7sugV7asQG4FCLe1fJJrjJAM8nTrYtPIatzE+H
FZEp86XxHb1RDcDflMsKvhEcbqSr9hLaKvunf6VO9ECVY/cw9QDwDJF2P0ETkcSaije3g9nk7TH/
jCdSudbDXLZUD4Wmeg+q/JhLpnHFaL6aXfIeg9t9YXfT7zMSMAepenHLMILDAB8wYurJxaJuvKH6
uE9EJdJVnwA1bzhzrMsSxkXN3OQwZe7RtTe8c6yziK6NR5l8HVreEzc9WieZEOg6i+4qunUfOMyy
IARkKZtkDM5tXbwNlB3+Ghh2BbL7KPtpwuOOFVQ4t27Ax0BzLvwYp5NPFVr+vspHamM5UG8MiyBp
XmPnU/3gfqvH8mI1s/OLpfWA+hmcXRdUqhsHwaoDIvScBDLb9pbjPhCzI3Fh5AdClzH3CTTIaMd9
u9nNBhEVvWvnqn0n9oZxvD3y3iW/q/3uTiSkXOTA7Ug31bdCudD7MSngxZKnJAKj0tkNqIkOK+aQ
CDgzZUfZJtuMKCit9/98Fdr/uhI5CnSKsn1hmsr68x3GgCc2bDK5tMUQtjSxLttIm/dqeMsGcY3V
0vcYNu4WMVGcMystkfzoG8ZCz4nfowaTstL5FJviR+6g80pmd3tlMic3oVkMFEbSwke8A7hPsekX
V/0Mwk51bb7OJzTItvG2dumj3wfRO8Y2TBuoo2uZz/dmx2dmnnYOObPK//K0/2wPwFromKTeXFvS
x2NafywshlMbcy9UBE6tvMQL9kdMVHe4mRE/hE5/zguRH4qweC6Fj01+MPtnTjQXQ4O/mJq2v7Zw
PfpBCaY/TngPYstdxEobmwyZ5WrA/R3mA87BxQi5NP2R/lvZBgnAMEleeBMBRGUmljbtg2tHJ1E6
B+TodJeNAfNpVTsLh9zZ1ZBhmH9tZsZZ/+Ul4An/y/oDkUA6vkveA/XRgjPwv8L/g1mRCK6jwyCq
4TJloXffNzbzMvHNVV33OIdudKrD+KeSeDdkXL3pGGivCsedq0wEudyv3rP00g3WUzaluJhzYT/n
CspgXcCo5iZydupmePPj9wCbwnXQw496NM2DqCdyboY0X+1EbXCk8E5r6Tsbp/LS2QH2fcbYUZm9
FgzeLnPcvBlhB3Y0SJNTazT9k09/UVBUzz2K0KbOx+rQ9+U1q2iPB3Uz3o3h9OGZ7YDNNN+11YQ7
3HFf2ylxLp2Q8sJ6+S2TYFNcynUZ2cTdDf+QfQdr4EHUvcPRMCceoo37nlTReg6ls431XF1aRjWb
bhL3X94S1uxjm3HkH8zRwx5Sz7fKsW5eX5Xnvm5utt15dyOGqFvOYbCic/4Y45ekZplWwZIuNauj
TsHrHdIUs7fvYVN2Zs2oQENXR5Z6dKweuL3bURfWhYDbDAypxBTDSuJAV5V3J5yW6l+8eFuKDzl6
aIiQk29uSVOnKyJgxVr3WXDNcuuC4pDtkyFrtpWHk7gtwmYbc3zfmlZeb0ZPYb6zjBSGYApYJO4P
WE6x78Wcy+nxQ+u0QriTSwUxnm5QSwaiuRN5wdaqLbGXVMc12SubK/Z/GYqeERF8bn84Fh0SzTxh
5ZqHd1PZLTXGmFBIRrL36wk4VgUkhSHh3NDM0e86E1d8m/cWlq2LzhFHJQlTD2POqubYdW2yHric
cuztOCG4xJOVMlov8AIq3BZTbD6TMy8fs2gEPurylVHgslefvVecYivKpCjX8RP3Lu8nBjxVYLz8
55XFEv6/vq2UUNK1PGlJ15d/bJEjy0AYGmDxMk0Fxcfs6JKpIIBb1S2wZ6DdHKJvRZUEm8lqKbxR
kkLkyPoYCphn44hwZyRwJUrfH6+tIaJjDyBmnUf+s+N7lAiDLNgNSlsHWsDeugIoYDXl907ptJdu
MrDu1UO7siPaD/zAWPuOV3LAu45RGl2Xcd8jG1KyFZaAT1fg+g0YznumSPbeABYu7wa+LkROoeoj
4y5kp/duiflhcHS/0USl7x2ZMzYvLUqE/PI7Y3OUaq+876OIehKL6zF2LPUgsq5e227c7iINVHCy
iG7nU/eWa6GuOo23NmmzJae3y6NTbvTtTzW1xxjsKUbLqxA/kC+Gg1EyLS+T3cwm4kGxw+VOovUB
eAj+E5cOSxbkrR74KaFwgTXlFPrabnjtigTLDUcwRnPUJmejs/nKwTvqbLvIellQzYccxQaesPZf
idHep1MNnUI+FjOeKzbe9ilyfOKAnaoPxOdBuoe+vZXEsOnNKuxLCj9uxph0hw9zbRkVmw2CXk2G
M0YTTTq7RUijQ+ItprbFCYG5Gr+L85yQvEH5Ako+BHgxk7Skqs0DGhfjB5nBVmxlSBgPlyTlgvlP
P8UY4CcC+F0gzkKRVfy6Yv8/5ue/Y36Wc9ff+3/+D5ifzfe07P6E/Cxf+DfIjw+uxwXHo4QlbYde
INaDv0F+LFP+xZSu55vC8ej3M7nD/g3yI/2/mKYJZkSi5JmOqVgl/gb5kc5fMFoB4+HLOBxyMvh/
gfxYyqbg8J8OUZImJmkrAkj8hg5rkv3HXod+O6wqoxJ3lNlktKB/PWDCt9l12SC4TCX2grLxk1G5
sN++DJ//+PjrP3YmzOUBn+imxUx8mhostGunoVtcWke8i5TFZc2yxunJXjmyH8HMlxiJVsqi0aNJ
l3FOZGDYQgn9etDaA/wS24N/RJb6mlaGDdv4Q7w4Hr8+dkRwtsc62vfQDo81R37clLeCPhLSj/kr
vbcf0WTfzDAzD8UAANGasavFWA3QdwNAdnglN0XCZJy0/ksbzs85TT13WudHQwu4gItFekqrXQIT
CM0K62sovUcN9UMGEZ7CGaxJyp289qcONFDZsy+Rh86yciC4NckjskgMguufNosUozV1rWwOEF56
a+vwcTK7t8yp1UY47CDoZ9rCSgjXKidmZsQxAFUnuKsLGpgAyv12x03eANrmPAsZLWbUX1TdPUQQ
amX0vewcY2vMzludTxdcU48Wh0Q6gqh01/ljUakNrd3AjMybiycA3tzH4Dvc7aQAeBFqqgvAtCzf
sIvaN/YjGCNxI41g71FcwAPqJYgU+hMcoopsiUOMrS4HiOnFrcRjsObcAT4cKlli30VdAeebV5Up
dr5O3SzgXjKf6dN8rzzvmXT8k1U3V69VL4TVXltPUWuhk4Ofu3CeAl531jJVPwoDNC3WiVTSGj5W
Z81dYhOF9WfdYbsp7eKT7OdYYmbK5mBLaBSpQf/UGsuwTbdNvpjD032EwRPH6iloHUIK8W40qp1t
xrQ4cV5LlXtsTISx1qJjYCicgBrb+rcQnLgmE/pc1DO3DB99JS5ZZ/1yIEWKrHrOB2xKXTHhJ4+c
34zY1/gVz0kHKrhXizivK+4BPGnCSBtgsLyWqufCa6KPWNeMq1Q57RrR2TsFHbTOFN1W/o/KATDZ
6OZSFN+0aeP2Y1axpsGWQZ1TPllvqJq0Zlg5vFTp7uigvrNHf7dcT5VZHkrTY/IITRMfBUUPc3aN
s2OhjQtyNTMDnNLKvYgB/Ic9OxxZYtxZ6MYMyabP2RofMpeZY9glaLgmQPiUOEXPOGCw8scGBOyq
NtPXxgre7MJ/6Hr8j7054V41HEarsAgMapdkZ14N4iQdrSpQJAgDe8nBsUUKSoa6ghHcs1eBENPu
5/+wdx5Lbmtbtv2V+gGcgDcRFdUg6Mn0TlIHoUyl4L3H17+xN+851FHde19V4/VeQwgQJJEU7MZa
c47Zly3u55w4iiFALdGAflcpVFkMmL1lujNc6rnlSACpbsR4CMkNq214Oq15XzgBMposuLWyep9j
P6o9SMB9um+Mlr7SzAOKHt80bvc8pqQ5Zl6+MQuOZFvvSFeyGYISibwC12+jC8lKKFVdleybp3GA
Ftw5CANwvowzwxju4us+tdHoW+FDNxmnJVNPBA1abFS1oPTuplh0s2r+yR/4msfmvRIBPU+b+B3v
3EEdcnqizVNgJ+/Mx9Q57L2rYDybEn7voYqHdGsEyTmuQx7d10O/G4cSDbf4/7QWiQKGTu3eACzr
6ybKVMuCuDLDHsFAfNdqsATC+mfSKTwZ3mJTf+4a9dEL6fl2Guc0YM/7HnQrpVHUd+2DbcSvo4kj
qEWNU3f9YVTguqvleK8X86NDaYa7BIdX8m0wwIBgNPjZuh0jemhGIMOnk52pT17CwUwoXg0dZPxU
rdvAI8wjdMlTjD8DbdLwvY6P1CfgKBbds1aS/2DOKLKw3oFIQhHpLtxSoj54GqLhozXKR7Uavk0V
P9JYiltTRwrc4Tnjf752HfM+8orDmFAod/r8uzLBCx6N9aCbLyVugtZcXB8XTq3h6xsy9THgJoDw
9yfojOdxrHfou39OYXFKpmWr6FWHh4e7SUfTx0cwDVAMPmpPvgXyhwTUgF7eMjbHDGEJ22zxorJ6
3XUIKg3Q16QGhsPc3oAx3kEb9z7shGtFz6DZtT6W2Zw2+KJYSUyXiiboxirEeI2I61VH8jbcoVOY
FcIF+hbE6qcTCMSESSFoMXugL8450IetN40nZwZPM+TLfRyAyFIJMROiLt2qGL0i1daJZSONVQ0f
VTE8zLuzYRymNL838wDLqYMgr68sAjg8TP6IeDsNtXDxkA3ZJ1oSpBgo1Lxh+u4ak7p2p/J+qIHI
irNrWuotKCthr4s+F1LkhtFCx0zlBaFtw9getbHyzW6pQaetR4UeyUs4Dus0LXqf8cotPOqPoVgK
RugVwXzLe6eHr9NEYI5LIW9IUBKBndrHlDNXraN+KYIOI5kB6Ftx58NUG4CsYOjpdXOelPR+jhhO
gE/l8RWfvkKWgz3uVGt51Hg4w4NLBntQI8udWG9q3qgFKIKkw1qW2PsKJG1tOW80GSJfHO20ALVd
66IrCQl5CSf9azhS0IHH8J4bZIyPOFfjhPb5lyJS9848fXoTAYMo5FH/veD4eSomRAq4gb8mSGt2
izse28XALwhEoMT8W4cinRP3S+fttdZFCDdBpS71R3OJThC5iJAhKlav063X2PdYWBHr8yG3ePbw
gtDe+W6OeiGknq/VwoGoIpRGqXAilL1fO1bF9Q6XGc874MGLMgUBz/N1YXHcDNTPGpLU0BUt5NVl
9RdrzGtkLyynQYFvH8LVmSGFP5YqdzeOEMNsdmGR7e3KPCJNPA42PxiF54s35acG2Tp7/GusDfEh
WewfUQq0yaGimozKu0fLwq+sOyuJvMOYGjddhoiqrbNv3WhBzK54UGxBiKej66sqhJMRy9jO9Ar9
FFv6uu8xBVRx8WxTZVgjdPlumMkziY6Qh5r605gpcrn1Czl/3iYRYPYiy850lPRVgOF+Uo2XcuB0
jSr3lZwwq3Jf4gHBquEEbyl4rI0VNV91N7ub7ZIsgjJ5tPPgsygadYNhg1tQAsplpniNayE2QfOq
MdebsVsZ+fRuVBUG3lC9rYz3pdQA2mbPmociwfma39KTYyyAcoCqOlfE3GyfXdPkuS1X30gt5Po1
cCQE6LmHlq+opfsGpsxm8OOsVHAsFDXHIwq2DuDTiNAUJQP97ifNrT4ofRmeSpiN+6MFXkvtYyRG
yiXmx6QfGUE7L8sXPE3IwyL1vsUgtUpQTbkGal29s2nSk+umpJOO+yy8oytL9+fQkwu6mtLwK4B2
9Bnh9zpdbiMjeaQ1c4vj5gZMIsFuuXoyWkgRLTEmULm3LegyGr/T61zgScuX+mlxjW+FYp9K0laB
m2fkKNnnUuP/2E7kjgAyBPV4P5bhm1VOgIDSiKqewXWXlgGXv7VSmM9UKdSVYlPT9+jUF/H0xUpA
IedddR8wsOa/gtN0hogApJCbUBTelRZ1pSnfefreyhAsaPCfKCSTJMpNy50/EtyzaogVpaEMsUXv
AD/eOjEiV8zcpcJQgmmYt/UYPFPD6ny3U0XgUXyjeqLZGFkGDpGH0kCKkrRc4OYoexRdXKLDQv6A
4MTgAvhOd+vZdhG8KkVgYFaCTAL78i3VhESu/iha8zFRUCFmWfR9cscvTjT8oLX+qS+2UN++xx6u
uUplW0UBMh9aiHSpKQJ4ZFmZXbJHlgptI9/N1njm+f1k60TAzWHzDdGvy7ij2cbljpp61SZg8WLn
i57kp6Cuf0Ydt9hZy76NugtN2iWlgQH9oqcPWk8WO3rMj6gjQ0gtxhtNTe88bcCMHtnvXYZpoHAI
E0rFDW/yuY+XvbCLjo3wVuYH10aDNas1t//+CVHcu5FApsPAvOOCC4ANVSKGiVQ1Gf8j8cW1MH1w
wXk0ImvlBQ8jeowUG0FBTDXNOTTwcZKunbR+QNaDaZAi3T7CQ20lL5NZPM9hyO3fDwCh+l4OPyAd
afhEQm+jJAAndEbKvWWtamuiNoryogQcs0TO3RhAIsQBtZ7rFg3exENQa/uxm28HvT/X5fiko+LF
MVIS1qavXdX7INr0sTUyUrb6+n4etVe1cmlWJWcFvQ2nLieYS2Eeg+Mqg/S1LGPujwppHTHnVJfa
KEe0h1Rxd81Elli6xOeo4ApVe6+6BmilbCkeGjGOGtUx7xpysNNOe02daGO7FgiOgQD1Md8nTn6a
gudkNKEHZWJUa4KHsRNugDEVUyW+6dG0bkG7kCxaogSfuUZ5Hs2O4Gswat2hJxdGCyMkhM+KCp+q
oBi/aoV6TuRNjmhYgtx5Mczo1YX/UY7ObcV2DateCM8/e/qfWj2cC/3N1IfPOAp+hMv4BX7Bex/Z
r6HJeNtzoWWr98DEftZp9RC4LjLIuNpNFER9ZD4rxNfIV6wPSAkHTZvOTXxHA7rbwCHZuSUdEQhr
mtHva53BAgh4KHfjXG5im/5RWFbPbV0du4SCXFrwUOupONboYn/PoUZxck4KT3zR16i5g7cH4bzi
Nu8pUMji9FFfDJj9c/SZuOa2D58t7nu6vfnoRy0/IhJx9hggVtJ8LSdgrCgzyNkEGg50dS3eyJd5
jpez4linoT3TzKmgMASzkOYSpTSISoQX3kVxjYyngLfmVdUP+b1sCimuN3W4pmD757pL8ecLsC4b
y27Cy9+Ty4ij7XeJMiFMwrqKEDrIj64oegyDhjwLBTGuE735HohlcjJypkGqbMHw2oSu5fVoI6So
ISfNdDo3SswaQi+mpBBBLx9GpJdeG9GHkxboLm2fhnkpjnbq3lH8BKhyKcaMcYqPKV11okBD87VD
r4wiuP3rf1uI/5dloTRWLSs/dmILyLlKI0mWayILvXzK6bzocKk4aD2hBPdQKqeMS8SsmJRKWKxT
ZVdT5+bmPaYLEbf837JWISnvl1n5aWeGkcNZi678MksnYWMXdryXf29qWxq2pMN26RvWm8uWu2yl
mCiu0hLqe7FJ5VZJO+75badRdRHL5PaX21rOyWWXw0G+lhMiFDLG+tG+xtHYjf2j3PEx5C8SXsWm
uR4N8p1mQotD02lBjsqmkD9SHxq2TxeSeq93lDtmq34Hlb9x24yer1iJWTjDgm3H2OZeYHHUUQIp
yFwzom2xlOBrocZwgeWDYpIntrNbwgVsRs1uRVdf7LHd9jYMw6L8b3/4l98gZ1GDEDyvE74nf+Jl
78URwtFiMPT1JA6OSFTRelI29jbQq+kxy5DlyE01Ue5LwST8dda4xF3Pvtx4v29Bo45u8S25Cuwt
IyqQkyVu9E3pc3Vz3cKcIkfdcWEv/nUAldgvEKIR+Cp+y4BbOLMXdVupFqyvNudEH8nolb9erkd+
U879y2VeXy30HKJ0LY8EOvrUEpDpy58MzsrZA5ug5fjnSSY+ADWND5gMi6twppPAwTv11gjfSNjk
600BRGUfuOJM+5d/l5CdA8juyvcKAyu9ODfln5S/dklusMCCtzBKGyuZPNPk/1iWOa9Hl1hWOuZG
XJEsfSFgz6nHbeRk906ocCDKI09OrmfrL4foZVa+v1AGhewq9LWcrZevdJG1U167tthe9mpRh+1O
D5vD9QyX/z35FblMvgzFUagOgLu7lM3kxFv5nikPdvmJ6/d/PwTla7nX5NzlO/L1Zfa39+XL35Zd
DtuqtgkPlG+VOaMoKyNZqwJUlel7DReorw42ASlie+qeRcS1Dht3xkDWwiS2Wp6GxB4fYQjRE7wr
lu7BIQM2KGmMkrCyYL7rxvShcI392PQnazCrI7XGB6w8ZQuBAjoYkccl1si9oUBuq5V+r8zAF+Sk
RFF/bLQGKKl87WSujilbDdHWlA7pdzrmZrcYIqqgNe/Iz//z2cIl32V09Sfo3gtSkGeigKLTKCZB
PHIXkK8D3UbWKWd7HQpj3Agp0wRnAr9meJJvhCE3CtsFtZtzhc7FbUlOPHFoXl9el03GxCaWb19m
5VuuPOyvn/8371/XHE9OuTcbPZnO1tQs2+vXf1ndZdYRP+eXpZc//cuC6w+8ruWfLbv+dfnuZFvf
iqCBv2G0GNb//X9aFwfHb6tfmiIEodS9XFZ33Ti/fe6Xn3pdDWThCZk5z1Ly0/LPJxxcWqZ+jQq8
x0BDqVv9MjsJuoeez96+B4ut/tV+0aYG67aYyGVyTvZl5Mt2Src95JWd2sdwALC24xITLlI5meXC
EFYwT2ghSbHyNiK9W/wYLv7X12le2T6FKgah8rpfyGGMmNBJ5ronY1G8BslSaWgPsjNj5SP3+05c
vVRucEh0eKhp5LUNbh1jMQcSsDgh3bFOjtOlp1PLIQSA9nBvpu6G52U6QkUbRepGNnRCcT9SyaAq
48LeS2NbhuOQ7SUMcFejm3yJmPlbTu9gozlk/OnipJVzjCR2Y7Q0VCrjcEV3PQYP0/Nk3hSkoCfI
KNdFvbRHV9AMqr/mflvWNCpMuYScp7amg9VpcI/lRMb/XZYl6rQDce2ri0mkNh8YTM/cRTVjSbE/
MaTXRzmnsWEuc3IZQmmOAQv0wjwnkH+bltGvZeHSn0AIIkYT+1++thv9NSjLYCPba7LbRuubDSL3
8LX7NlfkX/N0TcVYjOtqMZFzck//tgw3ZUthsP4gFI3byqUDd5mXO3ooqKl1rufL3Sl38bUjZ8tb
0eW1uGHZC0OvAq2kbMbF0q4oZ2dpOhzajsTeuP7E617h08avaCrgzX/Zo3JhUpTUZhmr9orKFlii
hhQjrvJKArLPFPs2GOBd8DDIawCpsGrz7MUSiKds6MrxRHRad5jtr4HqNUdgVb9O/tkyKjB7JW61
XaQZ7XFGWHCZdAVlgNYhl+m6bBYpP0lIdRmqgrmWcT5L/G6EXnWgBmltxnb4YmkL56DcT6HcRXIW
J9pLgFEXkmLLsX7dE3LHXPdO1Gg8pDrwEeQuuE4ccXG6vpRnptfZ5Sad00+5G+QO+me7qhf7Zyz1
ah9S7pI7pbK9rVnl9k6eaZddJM88NyHxGaAjLRHhuEFm5AO1mvdpUBCcl+hJcxSj84OloPyT8Jc4
rT4COgmbUWy7UGOzZwRK4TYVry+zXugMvhrx/Cw3oSq242V7izn5UjOBhoA2XV3OjER3YVO4b/IC
Kc8db57Q/cnZy7lU2vHBLqmfVS6taTt3J99g78M8wREbKZruqwhpeCrS0/1UEIJeRBSa5buLuFIE
BW4le6lIU+RYqk0gL6WYXF/KObmMuD8aDwwg5JEWic2giHX8f2lFgRhu/r9JK8gTMv6dtOKekmw7
Z8P3Iv67tOLyxT/zk8w/bA/lN5RfzVBdy0N18Wd+kvqHpcEG4W26tRZqpau0Qv+DRTZdTN0AXmNY
CDL+Ia0wvD/QunKL0lyIRja5S/8raYWu/l1aYZm0qEzDcDRVNx1Ns1nf3ySUWW604KlVemRZ9cRN
hQfgPHky57nEkkdVj7MyVLQ7TjVE+iqVXJwV7VZg+tqCOpXHU/9jBWGjFbXUbjRBWBL8asP22OQ2
hUxnIhPTzgYC3J32YfR0kHZKV62nCE2yG5l+dM6p7RO9meMs6/lnMCAIYfxOeHO3nvZWBKBEAiKZ
VqU5i3WlUBkMBXlW1B2Jas8swrzfk4ZWQJOWwtFsrpbRwxiJaW9jZtTe4Vgk65ZC0Zr0Q3c3o1fz
2zR8wzGkrTLF6o+9l8UQAOzk1LfdSxI9xklTEV067KKOW06oO1+joAfF0rX+3IY/8ZvtWgMxQARw
PJsr8AMlZelUn5SVkmVHfPaz7wjaY07bz69tKBHtFJO1UgSoCeJCh2BDBHfQa+iLo9QGNz+lB0dv
3o05/okljKwVwjtsh8LOkqgDefHYvofMPeRDZK5jW79xAh7l8ZUnh9hE/GXcjFNHQhI0mCIaYigp
HhZgEV2Is9SlAUczx/H6+rDA9qDMnca3c0R7PfG8Y2kPNyC9upNmv7dRm56Nwbyh0+bc2E6W+xM5
SpsG++2uoVziqzwsrIfJoTksBdPU8Jy57vCtEuzoIVb3B9V0V2ZhwVVMYqp41OWjae4AWkMWiKuI
hO8FzdnitM9c7k5DM6Igq9x9RDiIC2dGVbqPQEOaN1kxXT/7rvec/M4ydfAZQEvXdJzowrbdzZJl
ygHw/p1FEOregShy6wEhmUrzK7cnGM9hdZ4qrzopyFc9XLx78mky+ObuDjzy/IxFEOcS7e6Equ5p
XqivjynBSqHr4KEOXjD6glErHaJTzCjfzJmx2oKloPSbRrjf7WWA8lkDgrHNYZ+7+rTvs7L0XWek
nhr9aIi0bWLkAIhUMHQ6+dYqlE+C7lo/nSjac79GlBcaj7QZo1FxaGahNdWT/ly0YbsKxqkCvpNp
eLIAYHpUeEmKZcM5StevbTO8B467bMZJ7w9LRWpWMjjfuihK9yqKShr/pPy1dYfcqFO/TAikaM7q
+Mun+kZ16h8jzyGEeLdPnl2i9m6Db7kynnO1eIISwRFXxDemixZaFGwJD4cfiAJ/rQ0GgPbsqV3U
dg0RfllTDT40Af6DBs7qrpztm/J7LGhAA1rQ1aw/IWrN92ExEuTiblWt3ve2rq/bOQ93BFo/h6Py
6dKIWKUTzBDDmg8aISxOnT5Beqk3eae2fqUVP3OgnYvolURLYHC8BKQcOltXC5uz5Xb0aBpNpLVw
3ZqL9sSPNR7Yyu8x6W/E3hMGyQVpk+nOe+2UuzL36jvD8555Pj63jWms0eQmaCzz7tSlL/DAzhTw
d2a1wEciI+Ih/aZNww/0YfyIqe/WM1jEKFYRXwDdgAuHxCTBWE5Rfkm+BLVGWdiCM+tHxVJB0nOp
revED9nmKXDp7eORhaydgpuda/PdsDHOaTXVtmmod6MDfhx2CiUi3XsubJ4QNCe24O0S8aSaACKm
kqQUFMVxTaZMH5NrT1kSzKX10BjhcIs5EvKAxcUI/xYk03jfYjuGpgTixyteMr31iFupd5V3SsEO
R9hzgajSHfZ2WOf0PcaWdRwk6F1derXuCN8lM0RbV+QeG29lBjqh4ykOA8Ec7UeDXp+lWQ1hCenr
EA/BemxjoFpFMm6GFtBH4fhTZ7WvC7oGdeyeO8vGBksIJJ5LLhdLHp1o8ge+beR3GAEfnEHHRzRi
Dg4r7CPJ/FJlSH5FHenxy5IZ9PcDgKeLe5gHFCA5YVdk/wBCgBk/E0nmu+rRSDL1XIC+N40jKNXk
Fgl3QGszLG9SO7bXnfXBo4qywha69uYcBUjufCietYdjFuwUHnlXuDYBd3XQUfFEwpUcjwqZfItj
/TAFPtpC7dQT+7ppHKw6PG6gOYvfUeHTTIiLt24jmsJkyJPkHWpwh7SGOCNY5cHe6VUUNzERcoRr
KYvZrqsKBGGJYAwg0UEBGb+i/8gVplsbofGztovX1OKCMTeetjKa2AdglWzxZGir3gIkAFvhJlho
PpQgb5YOTHDQGE8GOiML/sFqrmvqQgXnMQOR3aDa5iomxr5qMcwv/by1qFPBYyTXnjZwlSNYhoW8
Sbrbbgge6ibYmrmOFtrjIAJSh+HpK+DcZjNhxN+GES0RRR8OnTrOx0jXOjoM9oomwZNawhLB3Ips
qlMmKD3DYXFdfWug/Icma8KpWLvM+3HBNg7tcodhVuTqhg9YlQ+FHm3MqHqYsuVQJhxydDczPwri
bwMFt5sQQFTSQ4uDt1L4DcTiVY3SAo3zbU5BWmkp7MMDJNHVowtLe2rEuD9+uEOdCAiIntA9ndH4
zaANjLrZhFY+kU6GZLKeP2iihevOCCHug+nVPHPdhenH6DmH3s4J7rXe4tn9sKJcW/cNGkG0aml3
r5njWzjw3JnU7Z2SnLkoBED1MUXYCSwfoclL4PL1pCWYiAdt46YOU/sAeyyn29ttCq4FWGojut3d
vOkCHIGMNnZZFRzi4WA1ZJSHQhTlzu07rcAcC5OCpuAIZOSsVTXDETPc9noCHrgz7spheE3nfFjF
k3sTdhxcnWHclNA3d6SzU4JN9ENYlm9NTyGl4ermUxWEgdm+eB4YXmNOf+hTDVpEwXhaDC9LAqAS
fRVWaos+OILcU9jNOw7ujRvhSa8rgiNHGreCXFdl2WMRkyFZ1z+Uwd6mOWJWDzs5btcGV9SzKQLQ
OOd2ATI9G1fGCp1NRUo5LWV8goytKqOBpo9peNXbFBaChPA4t3jB7z0ae+7s4S9F/LGzcnJjcp4+
044b7qjYnJs1te9wnI5E4/w6kcvsKRgvb3AAMOQk44ULOMUvyYGVEwJOq2OjcsoSjTGLeoHEmcaO
BflIvubkzA64b2iC5e0xEA/3y2Bjr6siAHDgZw9J9ZSnvQlRrwEoK7i4rcjclZNUMJzlnHzDqkaC
98R/RJF9O9lGkk0oWbGfOwoyJuJbufzaKZAv5SdaKidAUiEhiEdzuei6jss6r6vTKsAWpwr9MPiW
9yWxjWM5EPSmegfb0dNdpaSY+wt0CIROm0f5AWh2QFLd4OBce2ruUlBuk+uVHYqgT3p/4p7lp6KW
14iCT5MLG56clQuvk9+WyTX8tiyISTtpwWz/tvz60g0IAE8SGB5lyYU8ihQ4YuLBuRGTMOVhurJH
Z/Hla9OxXtFEetRG2KPX3ZqISl4my0RyN2cgdRZG+3wIsMRrnmYBCUFimeqE5b6lH3f9spz7bYWN
ICnbToRTRBQArhNVlgXFRC6LWyIxUUHOK/kT5Kpwe3KMyRVeZsPAftNJkcM1RO1EtmrkXLrMbNqs
A8UDduGH7DR4GSzYZRw5W+3CAZogei2iEQSCG/+1k1B4vey2SwPvMi+3fWJzNS+tLlijVuMXyGZs
JSq3cs4W9C45GbubtMrVg76Y1MxUUQi+zIY1td6M+jYOxZT/FvEr4jSSE8dJ2AuVOKMKyCJrN+ah
hng+2lnkmbI1OIlmqqdH+VLOqeKlOSS1CjVLFNAGzEO62m3QiNh7yitfEQP0pzImJgI+w35O2+ae
xX6rVM2zpR3BVZDP1M3fWgCi6bxMj1p7NucmfXRja2c1wZcmaLIjssR4UzOU3qZd3WwrJ0g2seCd
mdVzURrWNnURqhvErFthkeyicuZ2CZZKXC95mLPjmTQSMfLQKaaZKKUJBRGWLzdLyBIkmUGDjDX0
NnztFDjj4hhHK1Fv6z7T1l5suD659slBw8QNf0Y5uKSiENDQpqexR9alDUF+q9Oq29U2yp3O4dEa
rX4K2XZGch9Wd/Bq1jhG9VM/DV8HvQAZWGUAtjAlbJJMx9cZzunRHoufnOHPJjd6SCY8l5F8ghxL
VYnw7XvgiaOomQIFIeVDBLCHkNJnE71ogMIDH34UDvEt9iucf00Dgyyyy3yf6l29WhIeNStRV5et
hVEcc7PsxcnZ68LfPiPflY2I6+fK1v7aNG7lN4Z3I9/LZJ9Nzi4DzaNywmVXcqQtLr4PTUzky8uE
xxLfy1Lu8z312YTHmcXPlto+ROrOribaBl5PbJDNGQjV935Sl2ErV9RiaL6sskmpdKfNMh1sEjXF
+uV7QVHU60FJBQueZbV4xFdn+yTf7MW3r6u4viSFZ6btF5N8G+uiaRBE2MXDdpOKdnqVCQienL1O
Mogxu9EeSQhB9m5aBV1wefy71DBn4MfiEVS7LLu+IefkxG68UTQWwmrXFw5eTM4dOUFg/F1vE5UL
yZ+LqrYyfY1x3qoS20tul6RyAH4G5qmSfRfgBmfYY1BERcdK7gf72oEL89KbfbmLZa9JNaw3Enkm
v1EVnTsok1nk1OtRFPpDQwl38BzgiIIi1gCJOY5Jpe9dBk4SDyhbCHJONo5+WwbDGdXzqHsE8RKH
J+u7hbj94k0X/+W0OdUOKtVNsDzgcInJEIKhFzOIHOcbWWyVHRk5R/goiFll3IeiI2LaBLVZg77n
wTXcNJwaq0urSv6CRV4Qy7+6WKhQdWAlakTThr9OBou1LSvj1hAtlSRTWrL3vs3J2ANEBhBWqfpO
kgl1O262pus+GOJiKuvuTZKG3Um+nrKpRGMghDrJFKKL9wkoh0+xzGgvmungpp+yrC4nSeeZ+V5W
09VcadoTksJy56nZcZQVdjGhO45y1WFzS7ii/J58t7cAfuFNEfePRE77tKFlgln90j27fEqs4/oX
L5X7f7vMlVqf69+Rc/J712XXl9dVX3/edVlSc7IGITWz1oHXcV2z/LAjO32X3379TpS5uOI1fXNd
dPmIooOLsy20aL1AZsG2G4703OwtLao72dkqZyfe9Nx6ecTnVL60tiwvomks7GVyYblML2PXRTgj
kXEvI44o0TsqQ4I5zMbQVv+05SkP6clxb0El69tmSRBFjaTTU7Z3ySmjhcHtf8TLv16KnG5SUdLO
6MR9uIK6y/O/+D3yR6jN8DTqdrF1XWFvMfK9LaM7hInKdfH1uDmhp/wXyqbrjkZex4cIqLXjg4JI
DiQQdEc8x/caRFeoBrI/mHZHuQ7u4guDjsXqdo2WcV2Khl3c5T8bwcz6f9JY2H2Wt9/zz/Y/hRn0
o6yg1oZR91//+bdXN/FHU7blz+73T/3tS+1/ybfDz1L4JP/2YiNbAg/9ZzM/frbE98g/8I9P/k/f
/I/P/0ljAUqKBiblX3s2n8q+i/7D/96AhC/+1lr4x1f/bC24f1isyrFtW9VoOsBG+LOzYPxhWI5r
m4YDYE13f+ksGNYfOpwEy9VxVlN2/cW0aeg4PV1qFpZla5ZumP+rzoJu/HcXuWNhCzVhLam2Qffj
NzhML1z4TRKX+6YkC5egNwcfUf+cm1QgHYF7G1q0bGCgm2kY1pGpWedkPg1LTpHGst3dnYM5m+sk
Ax/MdoGDvcJbvGVXKtrRKMNpbUZBsAnm25nu/35APZskmQMAO6WKNykUwBGnrGIwqGhXJ/J3bt08
S568VN0AGDde5oDUc/Khla229LB5bOoWc2rscIoi2w9dAkFQaWzNhqzTVkMdpzrIWnkaTfZ6mXnb
CmubU4TWybOwQpqwXBnibTR+6IrzpdwgSigOJeFk7jRN60YdKaCAh8bFGNMhNb1tAIkeYyFxQ5ie
yFbMnoDk8sA7GIQGpAs5W0O5rmMNjtQ0UKEYqf3H8Cb1aMKY6ArjQdKcFWvXTy5RlJOO8sYb26+K
MWEYhIMBqMPbKllsEmuJtSXgeBEDwB9NOiO1Kxl/D6WO5yTtsW1olBQhcABAidsvWRmf50GJXjsM
QUlCmQGUrbHDB3LQOapOfeloR2wn741gKbvYXg9QG51Ys/CKtCaKapCFemNuizzKz+EUIB7RwyMd
1dAPNjkq/O/L0J5z48ViDHoysGhuQGo/GmpS7JcMvQbPjy4Ml1U4OPHas/PHAHCnnyqteTfOZn5o
PTFkigLTJ/hXPVm9csJmnh1BJcW3yeChWfWqF4wX3dbo53q9xJF1zqoSRH20yXqsiTjfuOLi7cOl
MG6bwmwesFS8FdVSn9XGeZ1QSPmGRWrAHKjOI+UdYp0U2mI1eHFkTiNAuQE88ljD5e1Kf4kD6xUE
76rTA+OgN+Ej7SpjW2cJcVMVefNgtNXAxhIMbM+fYCau8Q8tpzldwAx1VG5p7T+yQclUEveVdnyu
cIT4rcfDjpJFyyobwF8tFZ3wNC1Hsm9DYxs2P0hy91a6g3vXTBMRGve1yrXqO6bk5JwFQ/GgDBGQ
NbUlIUAf7LcotvZjMlsIikHalE5259i4wdKpCjnu7WHl1jPh6Q65R8OzDW/yBAn20S30Tdx3T3Cl
F+zTkSj5RKdKs89eGxjHWAFzU2PtfgignFVkpR20AuqViVUqniYMPR0Zw3CoxXi233QuHcSp7cCX
W3176pTlAb8uiDgvrU/LD7IJl6MTq6Q65PmTPXV0++L5oQyDH3kPd0B3yCwB5okmIOyLbVQT4ZDk
drzSYgOj3MjjrUnUjlIV414BnnPCia0p3wCLPNdxU9+lwTpPQNOwo6Kxd9dz4p4VryW2StAfGGF7
DP3TFzU3gbZ63pnxNoZKnuGxgdxNBNLeFbvw1nHwnNhTcppIg/DjUFU3ZqIfe5JENyQ3DjsvqsYt
naljMFX9LiWWdUNYSnNH7hzNnHrrGUX0jI6maGyf4D3M3qoGvScEZJJ4hKpoiiMecp65BDn3gCJ+
Rq3BWJDQNj8uKXXBgbDPKgaOfKiMjdfzyBjh198lNRkLgNiJu7LrW0aRzrnsvGCXuUDA4KeBQ+56
heZO/0jcCRjs2I7W7jjDWgl7Y6MkNTmzlQf61NC/aXSQ/axOvZ0a9T9aOKghsTw7JczSfWIQD9+Z
zafTz9lmGolJ7cjN3oyJm98TVZu6p7FRXsho1LELpBSDK0ZJBQr3VTnjJKVqCP8ymTeo6YdNZLg/
TS94bYwoFw0fYxXjyNmVb+hdaFa64E+SOgj43dMdm5buy5w/1sVnnnX9S9NrqxKafUJdca+aSY+p
VoQg0L10cdCGCeROjCzENEHvwgc2rYcB1jllaqDhXbZ25s+ggmXT1s4k0uoX1KT1W2JhBImHBrMM
n/EwPvN4Ua9cCkB+bU4vBaSoNXpLZ9Viho9EKWBUi4/FrY89xW+sReMH0Sa5D5ns0IMyg+MWJT4E
vA22K3i/mbajN48gzQB1GNcgEDXSFbtw3vK4yEkZqa/VTMpYaaTUcRfYzOJJZctP309edMBb7ZxN
U5nuSZwQWV2HCbXnsXdKbg8LFw6jsajTh2POZX4y/cUkgrVV3sw4fJlpSG+IZTAOs0eDbR7f/w9z
Z7LcuJJt2X+pcaEMjaMb1IQ9KZHqu5jApJACfd/j62u562Yq6758VvYGz6wmMJAUGUECcLifs/fa
RHtN9GC8ae87RIdYS/1GnNKHF2XBXdOwEBbDPfEjqzm1wWOJ+DaMDaoXHbQWAdhvM5d8CXBPd00U
M8TNXJoN/fxND06swABpBRgEgcT4OyMl8JvJ8lojPpBUHUj7vvDb7ZLl3UbXz95gLzedC6M4rAr9
4BXJx7LY5FMZtrZaxFZjpNtjKMdNW8+nEAj1JRe0SLsc+w/1GTpXtBiha2KDIdHU3tLqZpK71CiX
xXzwU0ECtdW8WJ0THYB6GSujiElaGot3IOg0q6jFLEtqy9afDQAB42bECZbVJgOsK7tn1a1DcvPT
lGuHfKJHT7YSdR7xObtudF4SgN+ZZTP4dH8INTQe4TTqZf5qwPi5z4fwpayX34UVhNul45zJ53ij
8DcklavsXNK3A00j9L158wiPPNQZml2/wssa2EmyJkqIFGV3yR8MszumgYYxivEbQ2lAWYQvYDWe
cQc3a5sUWvxKyCBt3uBAay/dmohBdqKYghOS3O4lHcSDF0930Iyi1wFMamFjF6uS3n4Ev/nEsESY
V9S9AMD+jMTQriF5thc3hhfuM4NZh12pH1Jqfpu067MHmpN4fDN8crXOmKfXFjzkqA1eWR7/Mueu
uxg0ewgAvnZCU7wPeuhBcQZS1znGhUQs/OsRgQ4Uxt132EyvQRW8R/oyHnWRi8eiJ6u8DDP3OmoW
8Ti4zcsgdK4XIxxYD2FTtx0c1k1E+3OZM4MOnEbUBH3BU29P9yIfhrM1EMRjStSrE+JaAP1aSwgs
rpjkIZVg2EEiYoMeWGwisbG2BMj6EiWLm+AI5FT8QcbA0Jhdj1BnI+izrsTQ1hJIa0OmXSSidpSw
2lRiaxsJsNWwHrgSaesU96lE3Nawbn0KMI+qL2VLEO6EdLqCjBtLRG4tYbkV1FzkBA/8VFQ/AfMd
e2q8oO+B7FoSt+vB3Y0lgDeRKF5axOTJAOe1JzC9TnIr51n4tHemxPi6EuhL8PcT994dFiDUJhL6
24Pl66EAE1oUSCiwJ/HArQQFo86wtpGEB8cSIxxJoHCGv42A7y9TooaFhA5XEj+syRMnlUjiVMKJ
NVd2GuEVJxJcHEmEcQ7LGMTCemlfBK7BTwvWcSChx7rEHw8ShDxCRE4lGtlCO+PASp4kNJkCFrI5
CVJuJVJ5knDl4Jbw9XPgglwmIfEqkhBmcEcPGhaxVuKZCzjNM202xiNGEA+Ecybqa0dCnQ1OS6iO
gJ6dERsy4OdcIqDLtV9RwAULHcjFritR0R6OeEAt2lbX/lgSJl1LrHSiAzjR6AjQ/gQ6TTCAIOJM
jCj+x25dSDg1QTW5hFV7vTgxj4s2owfImqym6GjAtq4k5LodJe4a7nUN/7qucFr5EomdwsYOFCTb
BZdt05if4GfjbyNnG6L2KNHazHs6WI/gti0J3maZ8GlB4k4dkNy4ssyVLjHdZBHAp6Ucy9ID3ZGC
ecv3qDeqhLlIQr+pkNEznYKHatTazSLR4Kyxkmy5ogL8XEh0uIAh7kmYeGKW4CRkuMIIadyRFkgm
HgPcEljkasP4TI21uqPZpG9KCS2P4iNkIW9nJs6llFhzJmBnBCvEVUjkOaQdTMdyM0ogegwZ3ZCI
dBEb4drSKVAjqnMhFm4HCVRPQyzBcB3hFuAJhBUKeF1XDPZGikMDCWaHaE84Jax2Y15QoXf1RZMY
d8MG6B5JtHssIe8jtPfQ7SmvRaJlxQkK3pJQeKzZ82mUoHgrR2ItdBypEiKfS5w8tqqYMKrusZ5m
FGUSOm9BnyePEEGHBNJ3kOlx9Ts7OwRWz/RkgV1fwrB3ow8nHdLr7jOCWMn6AUC+3duQckilC4yW
KIYsPGLwFdfTcJolKD/tQOYDyovOhsToQ4KGoAxY35OI/SRKtkTauCtP4vcHOPwleDwEJaD5Uxj9
Bqz+QUL7if9K7g3arBU8f1+C/TWJ+B8l7D8rnIhadDJv4mV400YtX9tgjndp6L0WZlyvSqXos/FG
ckm2SRudyJ/GkWJ1D0vi++RBe28kGR9mGUSgk0jQk0wgZEJBZVy7Y/QR2X6xTnPxojXnCI5N3fks
RGvCysyEm9YQLDd9N7910H+RE610GYzgyYiE0AlOnhzZItITfJmi4AxXYEUogl4yMhYCshYg7W2E
TfgCMBRiCohjKGQwQ49jUplNAxnakC+0mXvWgBSGqdcRJLkGB6ABWNBvhEPsQ2BfDzl5EhZ5EIMM
huhJiNBa+tG+TpGOHE0SzaNnaAHvzmTdcu3eFn36EliVc/K7HA+EfhEyiIKJvfogCoTGoSaroiaz
QrQVN47KAniry3BWci1CAi4CGXURNYRe1DL+YpRBGLY8/XoZjgFwdOsj6bgKZHBGQIJGKevUM5ka
WDScE0mGxGyk2s0wYo+WARwIWOqtK8vpocl3amVQhyEjO2IV3kGKBwPPXdxbzHFkwEceEPUxNCxH
tiR4Bki8bmI679SPcfLcVDImBHGIdupldAgV+uCodZ+aDBVpfOJFaBURgUviiCejR2IZQjLLOBL1
/XMZUWKTVcLKitASi/iShMnbyZeRJjafV1Uq5AQ/tW4QQTnLMc3vxwc4iW+Z092YSNPX/UhcSimD
U5jLPBo1baYCyP5Op3uOTz78zWyoYV4fxiuBfwyA2dMoQ1l80lmKYJ2Q1YKGNt2m+KdWAzkui5dd
dBnsEi5EvHB7fdZl6IvmRGccSZ+5hxbUG8jG0/S9pjNXNlMcWGNGFrcrUnpBpBqKAYWDTsKMOxI1
g3bzayzeyJjIH0zzy1n8Z/jL4c5MccbLsBoYzCkyCs+EKnxDuBM9IIdom0kDf521myCajKvE7T7g
Tx6KiCnTYrp7Wv+3SWj86o1NW/RETfb6W0cN8FR6HYTOBTla3yeHkg5UgBU2SiBMWsa7T0ViZZPL
08mAnhBgIHkl9URW6heQe/986cmg+GVSKfPILO7znswElKgegW4yAsiXYUA1qUCljAeK5lBsQpp6
fWqNN6DIIzgUibmzAw8DSZ5cm0z1113ThludgPgYoARK9a0NQ0jMgYfB1PgcJ6KHCFlkDUBlhPPS
uQo0fDxx4g1bzDr1zchfJXb5pFc48RcH22puL5t2wrk9puQNZYbv4kklS8xtATF51pjCIDJ74Nbg
OYkVsNZaDE9KIgxqTutDg1W5giuVFmC9p/ILSCtEjSg8xO7gkRg63VRPkdvtCcSGRtk8+xoqnCzK
blsfpngb/yLArMTMl0l4Sbq3MalHHQNaSSlkMS9c1zu4lid8tV9Vx+lgWjWkNbJvAOifyQeduK7S
zWQi6R1mYpWq4l1vQkmGeqj1BOkSDdk0sHQZEzghTOvf52I6DAjAV74Ft5V7CXld2gre/lbrlrPr
2twXwDmTLb0qWX/E4tNLok/qhn6UPExh3m9TKKPd1LymTvpGu/Cr7Y6i4cgZdbUDY723A/suCvnC
zZC9kxF7HiYaIAVCqSwYN2SUH90uOIQ6tLKmPk4lOXxZZ2NFaNEHYeEXzJRXue4M66HTjwJtzTWL
qis90W4Jp4bYD5O7SR7joXrwoiqWI/wOHPuGydE910gXYlaMhy/HzAl1NxzkUdOFYLyVoETRJNU9
BSbg+9pHHFjOCk0YgY0JMh8o+4JhPoQwH+jb1iA0l0FNgwtj3Tad0679iRF3EBGz1pfFb34vo/hC
AfKUC2dLVDNG3/G5DZyDX0y/we7W9KvnsxZbH9oEMQRV75DEn4Nu3LukmOs+yrS0eBsyEDhJSf0I
IzMkmOwdHBua5nH6NAj9DMyOy4fjwEIFEhRlU5YJRz92ypUdGk+WY5MSnh5DPCN+m6+aqnsra/tx
ZBUwggDNGMzxah7aQawRDmEl0vZ57m4it6Tqah9o2WgWBxTVSFoZyRqp8iepSRuqo8uqc2M8cF32
bNNxXyVBe++yCiFRk5c8rYa2DGjCqz4oA99GR5F/luRzEzh5tpqRG6ueknQ7zlxUYj6XHf5vEyEq
UttyBMuBHOwZFQFmU8OHpse8rIPpMwNjmMURsBFneCZXN15+mMV+MrzPJhjfxGBn6MGYP5aENThV
cVMj5tas20zI3hvsY/uxRBXnc06F3ppO1IbwwlW9jBzYFLezjbAwBJIOMZnhlsAwu40tfLBA54AB
w61oWljSPXPryNYeiohVUJCI59R6SlMPXz/1j5K3L9SgYY0bFEOnP5VAJE2e0VOjiZk8peUt8pDA
2YG1HC245UlKtYVEqT9tYV3I3Jy5PP1j7/VoRIAV4hLXz3X5NVMHc4pqG1uRtS96Tzs4/X295OKo
Q92lxkFbNp23YpRHpL9vZaBF5g2EbfnROUjbiFV5tgP8V8BDiG/ygZhPWcwpyObYxTL6zYBnDap8
3DeDbh2NiDCNJZg+UCv9KtD9NXF0hXSIOAkZgmEg+vZmLD4UT69kVjnBJlUNo0UPINkF4SbJW6SK
DWUpUXHVaT1Wfz3BQexzx/NaCiVNRB5tPPeUqoJyvta4rMyMvOA4r6nJIlcG2yOOkr4JD6Nn4glX
kaDndycKx+Ok1+k6p2GoceqvyBGBLUe+0MqESn09pXsLevRiahoF85wCv3vKY485UB+v+sF+Cg1+
5fHi2MZ7kf2GM2I9eREdAjDkK1NGa7czuc3oalE7lGGxy0LUY1rW7Ix+aJDRmcwxDOqSlthGkGE2
Bei4XWvG90vSl5TLBaSCmuInAZms1EOQZQHyu8aukIw1/cW+WfrfIG4ELOPS4y5HuLwdGTtTm8vN
OAyPs6lLIcz9Ulk1PwMlCd31ocElODpQENPYkWkdJZbNKp323BfFwZx6bQMyut0AVoWOGRTPM1W4
JgwfwfPb8B3il7Qj99Uexc3AoOUbmC9jx7/Va/FoRKjITQ/aD8hFkxDFzFp3g31ftUlznCPBsiUd
PpoofOwc1KCiDRl3Quqqpdls9bZ98IjFZTTw3Y1LYjDhccZ87OYiXHtUgFYkziDloFBPo5mr0/PR
1rdCZy5iRf6tKNqdDQtlNYc1Z0qgXzf+MmxDUmtSmJH8v7w/ReLnayBeB2cxiu1QO4eoLmfyBl+a
WatuBQgio+E07Ipw22cxCO6cEO0B2JKvPzPBbdYu/O6TSU1EprX/7ksNrYT5FKZuTZ4HizDbz60b
PVx+tbZEP2ZWeSFzbZdn9VMekNtr2cQ023PGIm+sNloevFekjVEANEkqI+aGqlS2NzM+Nh1Yb9fD
M9V++M79V9LOp8nKP8du2LRmiVxfc96EU5DgEG6Bbu3rAQpTMiyvRZsi0POLh8nlP6XfeTJODBEZ
M96R+fAv0x0fvIIShm+M+rayKSiEKMy1Ag4dq4qaQLW8IgpX9CM/deigs5ihOOmg4QXsMmNqD4bb
S9iIthIdNM4ZOA28RUo68cTA7SYs4HSzQzEV3GmB+9BaAS4Xrt1pgZFeJDhhCDV1ucb91iT4eElo
hqUUFOhD3M+NQLTuUktvdZB7/DHenz/5/GnPzdnVA5KaK9p+qEruzXhr+AmTb7EntOBS5c2vZuw4
Y7M3m+muM03XuKXW1H/XlYZzxHbcmFF5uE3l2sACtDdn5y5/cSY6h7iVmHPp9ZckofgRuCefcpe1
J0X8zpzGF7qLW/Sam4aMI83v/yz8JIMtvrwpazZ6xaeMIVzMehNb71ZAon2afyKjnkL/Du/ItDak
y8cfr03dofsadFsMYneNvemWNl37Ybp1nfBcx+2vlkxGhAHPzPLELu69Sz+5Zw2mdtjgQ1sBlnsc
+u61InZPflZjp+eiFFfMWPed9Vr7zZqOBYut6USiOHOrcY+O9CrMb2q3ePXN+XbUnXu/b1Ht73H6
vJqme82RRGS0Medib8M/bzEMiZjRx9rOhbE3GSKJDeo3TWlvMwapppPrEx3YbLmw1Knms1UxVMa5
8eDNC+Sv4hVoHxTjZDO5w3XuVFfWWD5l4pFfDWwWSCn4iuT40SX3b+yxv5HHq9co6ObJDf/kBcmh
Xjp3Qdf+GiuqWksCAM7pWWtPYHNLQWBjcAggjuMrS/BvEwzX5NwZBbV1BNY1Zfr6zsn6l9pDldS0
3AHMe5myqXU28tHlliT6bWOVO9rZb4lttdgx6rvWvysMMuvn6Nh4886JCEljWrwaa/s57s0dSsRT
0BfnuumBBKba41Q0Hb/cXZJQqdJcXAwkOSeAH5PnSZs+6SrCqWu7NezTW6tP7xF6I9rKhsNETKWQ
YEHoPJsoBZ1UDeKmNsNd0kefpaRjRjUwxyl+pvYcMRI2BM+bnbmGW33jXALxi8LWVTYPJvGjFK1J
9Qaxtieu71CySs6XzcjwKPrb0Jm2HeeIZsznWBh7Iq2PfRI9mgkTb83aLWjd07Y6BIEGuqXBW0fX
pYKJVE10lYxN4EFvyuz+IaAILP0ODLv7SWBJZFC8NgE753HxIE/8Tkvey4yqB/e0crgAnloPEEsb
y33F3XjVaP4lS22cJ94TjfbXMS03iT1dscJmuKr1F2P0QDHMfwrLQ/Sat3czl/zKcLCMlcOorUej
IOkXOPNA1Jbe7PMWKKoIHk2qDxXzlzI3L1McX4qkeqd9/dZO3sFIOnrjkN7c8Xchik1B21NosAiZ
uGiMqF6nfcDG/+xz8TSb3lML24kR0PksOmAgmMM0OGROVz/Tx/y1MFfsg1+6HdyJpf2T1vgAinSX
2ukdPefjmC94uGm0oq/wQcXqw14r60cn6jc0qXaxn32YOn1gx3oowhgAQ/+bMsxhwXTVp++Npt83
WfuWc9VrRXXdR8mrWY1vY6e5ALChr6buIc3z24UWrFXS+w7NZlen3IAgIni5f4pcHKUu+jwnfDIt
47bkmAD0/eT/uqpBskVtgz/sSaeT5nD/rI38Npke6S99BbN3qUPz0mbpr6yiGecmhywKr+NlungO
mhOtOC+WuGqs6gt67rpJhytb618tLioHsT9o73wT0zNN9busjd+K3DxlDVTNhAVuz2DCBfZia/a1
Hccb+BCryq1XUVxdItc/WAPNFL0bCY+tbkYT6sNiXbTcoPzM/dILT22QXvfG+Ehx6aHhngLmP7wv
4Wvi0tt2Jac2o6dt6BDxuDxz8xabwjG4L+xRW3XrEDXd2um7KwcmBeszAmGxw7g39mzWDOCIX/wC
gqg8WQIzB4t4axCwFFU422LqV4wzSNbctsnA91G0QsQW5NaMeqLalQ2A1PBGDKT0dMUjCUnbwcIg
W9rk4pYo1/UKtPGM9O7BSsajPRMeW1HhD81XkIYWKVmUgNz5wXVkNWbEQGI3N8sgzsls3vpa/WFN
0SHEsRvly3VAF7Vdlkuetr/yPr4v80c/Igfact2X2fsFEPg42dPvEtC2ExjmpWvTe1J9pazPqN/H
fjc07fXYtq+RmN/c3tjmqf9MKpS9KgR57233e8ZXJaiC0xbZQ7ami2kynbKa8jh15ibWwkPqujmt
MTob6GKQtF2NPrU4wuGmtDwn0bIPUuZIjBhbx+Iwjcj2XBhQEOojk2ymYlczzSJj6QEEW7gZXOOJ
7tbZL8wV6oATa5xDLLJnMXDZj0vIpy9XOuWHymoPhdFw+lF4ssUtc96vmdcDw9v60NEn48ap88cy
A65q3U1L/IJa+cGxbYzWTNV1ooW7iBBihP9JtdO0iAI1OWOOIf7IfzednTvd8q+iOjpHhm+vyFOm
z8w/CEX/wc1t4oMjn+ya/t6P4Ku0nClR/GTm5q4bymd3javrbBNTuQomwToEeWFme1daRP9Z/tGU
1y+9G7Lci7/MNupWbu6QX1Td9dHOBaFKKnRZPHhISgQhEmnuf5gt0lDLsu+BoXMn9zcLCzhArAmV
4Yl8XWd5thbwdna7q7R238be2hEURbSGIjeTHYjbJgXmNtXOo5Fj/cLOOk7joXGHG8xKlAnFMRjb
m1lzz3NoHREn7pPFOorXoaeIPT8OS7yZ4vngef2NiN9CWcocyy+8jR9UW49OQQ8UsqgT4jr1n2jR
HMIg+wqEdyauN1nPTn0k5ud9CZx7jPfbsY+OXkEFpwfca9DK0dpsMy8Mkbjy9pTw1v3s/kIhqm9s
OuQE6Z2MdOSnxGK0Xbhrrd3C1TYubdV10uVIF5AN0IEq1sKiAjDl5pscMsN2enVysnXo/pBL3N44
Xmet/UQnr608+CbDI6qJs425E/v7cCq0/x7553+q7Py/9J//mUj0/1P5J0EZ/y/553+M7JDiT974
l/iTyA5Bipxje75K7PB46S/1p4rscAhnFLIxZjr2v0R2kMshhE5DyIOA6roWsIe/uBLC/F/Ck1wJ
gkCI0kJQ+l/iSlju36IBdZ/PMHUdpASECySnkjvx+/0eV2n7v/+H8T99vS26IKi1qwTk3KaKAsJ2
uUbWvUntbmrJmQ0ZkjVGWVas0n0anJAovC65dpvNgUtDW5cO4YbkMsfdmQPcaOMwg77JBPfwcLwN
+03mxssmwLAQNJ5kpQE2JNVjo4ks25URWCkjoVztY73ofYyrZX7fOtyKFxI3URRQWCou0VTs69q7
BbBO4bdc7KPVkBbh9IGsPr/pjfvg++UT/YvLKKbfTPeY4gmZwD5fiYJZUTAhJimu7dSAZRa559Sf
rTV8l/uyA8OTkJexcCvDjFjr7X1K/2dl1rG7rXrQF51dUgLNsKRP9jWGe4wxsUzLKGRQyR/QMHui
H67icldUAxkR/W0/IXA1s/Y4TF6zCco/Y8QfxwSaIsIST/0oWP+mz5pLcbGw+M52ABBibBE2UtvD
6e2wfjJ/L4bYzt2IYrU27+ssPXmO/dCNlKQtrOyYIP2N12i/Ont4rOrinUDnocO5MmNPShpC7i0M
A2T+bBXtXncQ7IwszriB2Agi105M2EHonDUXwpwxPevJcB7Kul9pIxlPOV835VfAnQUDshhu0btA
DzZZ4lYYkVL96FAU7iiLewtCYdLDrhfmvmtvJDJDM+N3lhwDib2gNBYvZf5/m4agvkNAwD3EYz5j
l/YVjYs4BghPE9q0KoiuQ4jHQdMuAeardWxPH02eXmuRVjCFzeKdv9xn8X3l/NYn5zySEHDq+BHm
qpzuCRk5JPOQbv0PL42vMJXp66oPHokYuSW9ZW3i8tyP0p2rE0LqTbV7NIjRRZ2ZbBsDVkWURU+9
NQK3aKRlzqyuKnd4xOrdbqOsxwBvyzAsZvZ2CyOEg7ka2pRTOTFe8ox4R9Ahsk+TXjtljeW7WVcC
tQ6EtgP4wIs1GBUzG25V0VC85l71mqI8WRX6s3DTlyqFF47CZ1ih+nlOi+L3PACYLs5mDsQ8pe9T
C1zlhuMi6pp2VUdS8+jcL7l3LCOB+6XCIhvqm9bJQf2Gwa1j06YoLq4WxhuDPimGhWldlwd7wQNq
W02/1bmlWmV61U2jsbY6wrd+Ni1cmE1Z8BVzL/S5aaUFF/Q4v9KkbFeopwOv+6LlhJbBK4zVkiGU
nev8qao4REhXt7T71sYi3mpZAOoidGcFspZNBb4XdOhd1g2CVobGiovSeT2Qx1LMw8ZvmOXaHY0o
vYALECNgHV0C+tTez3MEJrNCgJSNJUttegHzTe21ck8OxoTUea9/vSjdM7WybvXiZ19bKnuT9w3L
BvXav3xczr1YVHq3qUzRn6axw/IP8k09Sht+pq0R04u3TBBS5hTQJKlz4j5wSvprwWTp5PVEGeos
U6ter5sDiUCoBCkF5wVolzjwD1EiZ/u0ArtTJdmP4YLbQ+2NVnU7zyk18n8+pZ5PGvMST7G7+/l7
1jJ/vXPmXrJZSNiBnovVzpSOt4p0jHxxzX2jnGzqOV2+oP5EbYowsI8hXVT5pp93qr+C2Yf/DWN0
weBm0Ojhnd+fBCyBV9QTQ5zch/5AemvD2W0P5UPb0ytIi1g8jrl2NWOngujwzrLfpe/BcONZb5RN
goXejF/H3r4mheDWkJPDsZvEFbqvfV93yRX5JY/jTH2sNyPz4BjFxZHmHUQiIe2agjSBdk1A0wp9
0/KOJvUelTZ1VMqE1MV2mGmofdegJPIAncY8POaxVm6LAYp+4C4asrLMOzWuWR/MsHxqpdzWtfRr
raqQPOOo22bY0rqou+oX6j6UHTDyB6dgeWXCzvJPe1ssT6de2Sz7aQK/UKbtMTV10tyW9r1uDReI
A1P8fC4/xISJt7MJv4zagYwBIp5zx00PKN6cbaV5ZER54Vs9919F1Lf3jh6UtyZYEYvuq8THPC5F
H5+Wsrjtg0lbobEuKe+lJNxF93kSBcSwOAQtRk6ybUnCGDoWLWlYe6fU54bbGv0m+uyrqbmY0V3D
2bUbc58m5Qy50CgQx8BqqDdB2EHliFdcxhWBLzIGC/hMtHfQYyuSsDJaQ9QjN0s99oZ1IiO1JpWu
peRLaoO4/mYYaP8rgO03ArjrWnBVnpAVpgEqvVAcO9cdjGOWYNkG1v5tQV96cB/25OMNlOY9tQkk
kTJRNLyfx7P06FWY9aKJvtLalJ4rtYHs7+EV5QxtTo4k+02A1xxJYFM2c+Uwb2jI/OU1l3s/D10J
dJNkN2X7Vo7vWYHfZhBwMXMF6JtuQIkJPpx6VUhmXGxin8w7mXHmELBUFXN8/CET2IblocaTuIJv
dzWGS8cZvO0s8Y42swJT0eskzI4iAJYvyRI0/vnQkOQ7nBMDunNJxpskGe97l4UdTlH5WBth6CXA
9ITC6jks7yUWkDOSnyFT+L1MkvigKa07Kb8qJaXPl7w+dVwXxVmMJDnTlmS/WiL+5OgaAf3jF64O
igP+c5SVq/1vUGtyWb+QJCCIkTjrH2qzOhF+Hn7jjLFmrDvgN9/HXRna1UbhuxV0oFIkgqBxwl3u
1E/q2AvFR1S7pLEiGQi19pUGuL1Fg1cd9fhDMRoCSVhMJWtR/aKL/InUhtTcdNtLOuPPc+r3JozV
2NvgHBUY4mejSRLkz0O1p55bnLda0iK9bqR1pH5TdbqpPXSjDmotjEnqfPvZ/JyDPyeiC6FSl6jK
QVErw8wj7hGQpSeHO7VBxM9xUcRL9XiUGMwMHqaCDnwfu+9rVCER1G4scZpminFIOkDVgfs7APrn
GCLxZAbv9khVwLUOykb8feV+79tJ9duVtAp1YH4OkTpif3vOLfxhXWcFFTV5Caur95tFoI6deqxe
MWHnbGsarRBt/3HxKoipetwqL2WMHOjItA8GjiTeqktGXUqRNAGrvZ/njNDYu61J1zssGypsFvPo
gsSfdtq3EqwqpNtXvfb9B/K5MuwIG7R7d0ObpD3hiGhP7j/3/vacJkH9GnP3lfA87JcxK4edKwGx
k0TF+jBjTYWKGFjpqL1ComXRPPxSh9BQvhR5WNXDXFFp1RElxMY5tAlRp/ISVJdkqYi2YUhMLhIH
b0ubMTw0hsTnf4+zF19CcdW+5QDKJf2VnpWE5zoSo2tIoK46xA7Vwr/ehLrtDsk9CF55oItvp768
WtUl+80nb+qAk7enN69IIf4PP+RfHreeQ1M1gxiILoYa1A9tQhEovokU+dBpaCOT3TdzQo7RKspY
PVR7aqPGbfVcUKLTIIf58DNcZsGCBFSNnN+7fP5b4YdYM9JW7JS9PZdfhnhFhGffKOVvAvT3a9DJ
l636i4lY2PygdtVLyh//8zAEyTjDHNY+hgomzEfQpfk+lMbvAcfdSe39bP7dc4WG1QZkIG/53uTy
p1G7f/vzibXKNieCWD2fqfcFoX5FLFu8D3/e9u/e+7fn0gjKxNJanI7//Idhl77DtRsxHfN/Kadu
7bTEGRhN90nmGbejwpAe+pAbkNoMLXenn+dGjF/ATnVtp9MZ3E9jdkVobr63IAAiB5JvC+eYXfUW
9eZ/9zHqhX95jz+7W5tUx0J++aixXowIUKv6q++P+/7boZrA3Hv8GoY1pHv1utrAhAMqq14dFrHS
c04UDXQGAWCS5lAZuk7KaETIRgsdYDv0ZdEcBuMfluk48pgWFMVeAVwNeaF+U10rK4EW3JVGeloe
/kZxDaFmcAiD/LXRyeVWVAA8FgHhgyNNG4A5AQ46+nRxUFzPWtB846t//OyMOZRXFe9YPUm3Hpgc
moONQuZ+b9SwrXYrQFZ8+bm7w6zb7VA3f+aiarYKgaB8bcrCrh4KdUdIiifPJeERuWG5UZBjnBoF
P1vwTaRVT2mSUqs2YWI4+yHP9p1vE2XeysmAQtLG8tbo+XRKFPhYsRo0bgxSDss9EFFcuu6ngvgG
2NggU/5JPFZ7bUeyMsiURQ6gNohye8T700vqdSs3as+whw2e1Z5cU4beSf6p2mscQb2ZNGWIbyCC
5dCejianoEJeq8ejyCgqoSoSnU1AZSynU66E1eSmLbZhGLx2wzIua8UB+CECLLodgvNFNGst+Fbl
bMir2+ak9jBuIIBb+nNSE0OyNWUTgytXTqrUxunpchUBUQCw7ej8FzrfW/GGS9byGD8kvMjrg3yT
YII5jZG2i8js3S/ZSOyjAlHMWnhb2+W0UycOeZvFCdm2hDDJ3QABqez2XdeEYB8XiWHRqWfNa7Wr
uMxEQ877AhGpIi8rzIPa4xhxX/h5Uh8iDbxZjQxGfomfTe4lBIC0LkX0fzxvyztQFyJB6dqAEokg
GmrStDv1aYq1rfZ+Norz3BntC2lB3lZ90L8Q1cnM44cXZCFYzWAfOsFi7CoYwv4Q0Sm15RxcbWp1
qtnRBtzfdNBTjQOsXtBKZAteV78H8tCos83zc+xg6jGaaXYj3DQcXOvdHMyrIg/RbP6gtcGzj/o6
L8I/FPvqrUmZk4/G/7Wg4TrWFUQxP4QtpusCoM/PYxq84yGtvE3QpFgrE0LVSk86cME70kxUz8Zx
zH/OLn5DkxlOdKSGE8k+1Nnlw//wXNKsNYzd8FWIQS/KmxqZ9aUPGrECv8q8hkLREK/wtAW7JR+J
i3O0B6J6k1OsB+4uMh3iefyy2LuADdHH5vWO7Nh42+jecmvk97NeED7iV5usqh+qdvFIoywfFxEE
hzZGHNhZzptpzNG1dDo3QI5u+94or7PwUAXemel2cu5n3bqaDERticsFIZVKxtxtYwPnqIf2iWru
s4fA/JgOVUECs3ufoH+hCtNZq0F3T2NKoXJKhuDQAG1Jgzk+1IA+r6pxuB4sJziMtUzwGe0dLttp
szjauXfh6s5tUh8gbIXALZDV+lNLa6bNLkVgEDfst8VezJzRTu30R1TTBz9EUBfWtn0J3eU6iXuN
UvD8Mlq+tR7dcV6TqGKtDA3ysImV69iZ4w2VrfqqSZD6qj2wm1+tlQ87u26raytSk9zcwpo+RcT5
1eAXKyl365tBWungT4XQKbUAhaOdifgC6o/CJ6txQumAdmKs0i1RHhK6yIcCRf0yuDSSMH9bfezt
ZhMyIABBjDKFPu7D/8PeeSzHrW1b9lcqXh8n4E3jvUYiE+lFT1HsIChRgvceX19jb557qatnoqpb
UWoggDRIKhNm77XmHJO05Bt6VH6st6IMEnVbIFJoe505WIxouOhuqfpjPYxbopNTH7ct+jjXvRpl
WwYOjWxi3pCUi1BAt76zauUx94x+74I9wXdq3RQGrfakOhuePu0ote6HnJ443TZgtD05f+T57sxw
fCd7sKwWwkNoXW6b0Hi0kH9cwzpJD6a1PM3ARHdNSkzZLDwAdby6oBqH18qciWEutdxvqawvqfod
wtV7VY7vKNaIZgWgtSNpYoWU7Bv2cCW+DtWIMUFMgep5WfP0vrG1do8Trw9CYYYurVm960xullOZ
b1dSb0mg7ZrA5U5B8irQ1Z7QqNyzdiNFcH9usIpYCpQDBR25AzhrU0G+hE5YrZdoiQYCtZMhMJZi
OtarDtNoJrRuQimcH/qRHi9D2MuqpD9V8s02A+M8PAylaGWCEXaK6moYSkqpiQ+uLUPZ5IsWf0FD
vDCWdTCSGoB2+4FmRuI2P3tLjDcN+pwZE0xMxdV2gF5GlSLibt6rPRWIYp8YfQ88V9uHONG3RoXp
JUy0ndF03pZ2Mzl2nXsTqsXZU+zs0rj9Qc3r4phlzfca9YlfaUa/lS0p0S8DenJLLE1UlfBSfu+y
/bH5H4+0zaviT+LK7+/4j//3uncGNpL/qXv3+LMsf3bdz5906iQN5vj+7/9mfLzr79adq/1lW9QN
HF0zZe8OuPvfrTtP/cvQLMOxYbY4hiC3/BMJb9h/2a4GF8/UKYvK/tw/WneG+ZfnGjbwao8JiwFq
/v+mdaer/wnc4uqeR9fOVDXDVj0QMv/aunOW1lDiySqPseaInDtGwZI+NJlGD+T1WY66KgMlkb/i
wPaVpsL1/c/xmHxaKRaqSnIcJrflsEyuycXnUK0cUMkQVhiSOY69RcwsJBFLjSJmOXL7Y9U12qOe
e/2+tFH1M1JAF8oEzRFDns9QmEFWGfDHLIHSGDcyxeIj30KuTmHliQwwuJRymJ2ZKUVCzYBgXwlN
AGSO4QSI+9iYdsTZh1zGdLNnS+DWGqSeGwvDXL+eJ0a1c9EOJwA9+YgRZ5o2s15qSBPLc7JyIyy6
BledRzcNaVuQxdEbiltg2HP9BKV6QgAEbPjGMNVvMBziL4uegmyalSAz1/AQMwHBYwVon7zXm14d
byeTnMp8mSqf7GV6NSSD48De5ENk0PhhYAhbAA9UlBwsk8FuNCfnvncCb4Jso5bxS90a54XAU3g6
EKrMCm9JlNPNMgbout0+YQDsU+JoVjoK01MWj3FQWDW+v5kp0VQHOhY+QOSP3YSc3CafmzIZtvVy
dpCmF3d4kzOE06D2TaW2Atd7cAmiZRisczvU3JeSJlNdtzNuOvSsiwpRY1TVjVagq1eXCtIi/Bu/
Yl4QTC1CI6WhTI7SolLXJyW+n/r0W870rkzWFY8IIi0kdtuM8TKdu4EwK4+Q1BjR2eQqAJEdtKOR
9VA4mnlQExJosf3CizYD+DoKM2dALhr2K92lAJ/G7hWP3nwwTe2XQoos2a+6d2ry+tbI2uZOz07W
2Dq0qRQA93iUItUxA5q0LaIq3dwS+zqgmV3vHY/Y6rhD7r8AA05yDzYuVd25Zcw3GPM3PQEdmVWJ
hggHuH8Z2t8nsRd7uWbpTNJ00x8IXAf0466vCfY86M5MPMWcZn3o8qrYLvp8q5a0TRmUIYVMJsM3
Y/NH1AvSuuFk9MM5bMK0PoIyICC1aPfdgIi6123IO7D7ixzHpjrdg9pEHdqEXTA1LrfQaBF63WCO
e29rZ25GV8pg6GwzPxuTAG/TccX4V5NjfUloLGzDO08nqtEl/9EdR99urQc9Gb/ng0LZf63u+l6F
PLKi8xy40XJZA7CmL8cYo7gGfUkLa2yz9HLpWXX3ZTvhNJkTv5ozkMiWtcUYyonYH0ob3DhEXg3a
OeifutHO6NceWxUTI8Xys7oeGtN8T/QBN1dWWAe7Ui+MYqTWPd7MybjgGau+c3QgPhvAe6qJbaB6
rwSxbwFaDTbHWDzMUM6WdvELFbuItsReTvc0qHshwRFnjRRrPKpToPV0l6oK7rKFS7QU0idmWrtO
ifbJSnWJfoxSoRwEXeSB/anvKgBD9bK8dJPH+MQ09N1iQtVsECH7gxH1BD9E3RGsQaHZr5mDTk4L
EkvdTk3xanceKAbK9ADBR/jUwcTQwvmJRLA/2K4NRFUIM03dhLqfdV9zDrODY4BniCb8NCuTG6VU
UWbHE755ulfeVTNVfp5i441Co2SV+1RFCx97XrdFvkaweAs80Zm092Y5RgWGsgh7MiHKyGXLGP88
pwZYBcAF5Y0tPqRqiv2K2nQfO0gAQvUqzJy+MbfW7aCa7zlUrCpCKZHMt/OY9F9QbpAw2rYR7KaH
cPai586xsCksyXzAZHBsOcbUYbGDlTyNTawrDZVZkPUjGnkyz/CBZx5uDfWHnrFVqNFbpPhtYjKo
yzAWCeJNkcPHiO+XKFSgZHHlhHROEjgEqT7fRV3N0RgbUNpD4mpN+9mYkTzMCSIAQshyfwZxhHRc
VImGwldKJ4LvhTVrnRqErYgRIIZRMyax+YxnYyyRXVnTYu/Gyf1pzlxeRgBUh8XjPK+PA5KB19ym
QRRyp3Lb4sUyfykFKRmaYpFdkScY14h3r+pfblXqpywcD0qrDYeISO+5CFNaMm27L7ORUHMMy7eg
xv207LZI1cLjqnHdHN7rBuhIuBrPFMHG7ZxpCiPJCaZT6emgip0x0LlM1aa2i/Ll6DDrIkS9VcLB
B3HR+RMmNw5hZTqWC+62QitGxBbfccGwH6O3zgjUwKi8jmPzajAD2pgaYvhmQLmpYhyk01N+x3D9
Ni9BDUXAH5QZo1ONHVX1TtSGOqYRN6qjYSkus/zo6OG3tlKnoxsP3GViIBtFvLcsHaRET0JAbqz5
QUH9Q8oIoQKWqaJWWYtbhW4mpkyT/GNdeIuq7hgvNv3HHhrwfO40TklS8MJtG6d3C7NIv3tuYawE
CmOQbb32IxYGog+8ecbs3RCbZqGlTVH7VY2fQYG5KQVypMrix6bgXrTqE6gktSCjo+SiMWW/rGik
sDoZBNx2C9okddCPHeSR+uCNy7UeGN679KTtNf8KFsfy6wZxkumI8Uv5q/RsBWA6ctoyxm5VclOJ
uuUG7Ndja3d9kNnpchkVVKAaMDz6RuZ9RAJwqqzWmTLsmev0l8Suo8AymucWICrR1/YXJQ0oX857
pVNvkrSNsQ816w4unkIwD1Yw27TvFYWAHouZc1nphJLVMw26cGtHxTnV1C9OaT1w5ryoAngAun3e
w6s+eQJGKRcZA4msS92do9/XlousChOlFU8MH0YLJ39ckXoLKqZopupYAGw+VWJhxPor/el0qzLt
nEHP7qyMi/qa5XcxbXAfQ+Mr1ZBiV6M0nCPL2FOinrnWmY3wRViP6gjwPQ6Xb6oLXm2Csq24MUZD
hOs6NsLyjUkmgT1IJE9jplCh7oviXs3SEUJ7SkYZyOKktg5MhDYUL5sg9N5DZoTonkMoOehccX0A
tWE8cZgU5TvX/C5AQnwT9aMVSHi1TQ4uYQ8ebUTb5J7lgeZsGxdr3QIDgkzPQU8WoSnF2Zptw0LJ
j/2mVUU2rCqu3yl2/o9Ws04uc0D96d7w0DlMNE7zDVoEDOwURreTwdA6M+5BJ9EBEt0W2TSGiEKE
D5/ZCblKQYQc+gvOvL0tXEmErjjEFh1kg4za7aNB7RWfdXKVAA3H0Mf93KWnyI6tYJrjm9mAm7GY
yI0pyTTk5JJMWkFBkD1FqmANeBj3vux6/JHJwxI/Y+dFez5g5pJ/ju3BQ8qS+Oh4RRLkhOFSyZq3
8RxmJ9QjpKoAWkIYnvgY/xkTenoekPD0+NFcXxhJB8OsXCmeWETSScyMuZGdokhA8lWiN3Zaqv1s
LKXfZYWNqdPG0+g0YBwbLcSmjNC4T8ZmqyYdcqpwIBRBdLllt64IX80uRKDHYJkyQLTlJFEN9578
g/Yw0Qc0dLsLQGqNMZXKqcuhDi9Dsckcsz8ACditKBuCvrVf3KhTTx0FoG3sIZhq82g9Vapq7xy3
eC0SWqlrXn40fB3GUQK4Dgn8tRkfitT9OSVcL2K1wlOhKftKz09eYzzNTOuzJntMGkWnLCNQKZ1A
AqT2m5dQ512tOCTIkl8eASSGqIn8g4rTSYvy59UbsJHglIsK74VxYIwEikQJkqeJyVUD4A4/R8hP
OxqxYZTBdVPjX/2cn7UB0HKtPtZAQI9Rb8ANFpMITOxBbBNWnrt16w/VMjIaVR2/9CpSsMtHbGfR
rlQZg6k1JNlyzu6UxiLutxh3lqs2BCdRwg7zqvMZ9NV+XXbLsfDu28VGkC4WU/Qjd9zluIInCvSm
fDbAghYbddW8PdwVeJYG4JwobuEhWt3eYOJm4huj11l/Y0ThbayCi41D0gZEOQqq6koHZCWYaC6f
Gi62gW1s43oZz0nSPIwTlqNqcMazQsresrracRnI5cyVU5f0b4wenuFmw1K0u7PlgdsbUjNA9KZC
MjmRvqZu0LE024Ha+omcxH3SUD7urGEmVBkCfl3k+knJKufoVF9R1My7nGv5x0ltTsWd3uh48oSk
JBWNBapxzck2q2yPQnMBWFxpgTO+OqAIj2FNdbBQldaPhvySz7iIUlvxuKzo0DqKmbPbhdLFjBCr
O/WcjbfgnW29CBVZAY8uya5JOCWn5baw8sGfenbnGNFjtUAu7tM+Pg/Fah972gjYdfF12GkReLHz
HDnw1WJnFSQ2DhKrOdslRWFU3yjw+OyhJhBkQNUZhbR/q857BjbKeEH0YKSQYRGR3Fx40D7a35xE
f40zuPqwmi6prp1twxjAy63nPLIYCFmYpOqVPCmB+mhVhtQOEbsb0dDK8hEE8WtR4i3Xq2LcNu4v
SRCRC1UVMszQMu6wBXGMirmrCUz5Y5HXw/NI1HEwgYD6eKixsTAZ8Vjv5CK0nRYUKsVPVdXlIH23
0pD+FLxQs9PAKTRvlrECWkhQvGM5GzkwrX4L7Br4Mp6AE5Ft6CEzuzpMlCTswuyDOAegkSvNGPRf
Ey5GKLVU85SAqfhYyyYbLUbD1Zr7EPFVVkeKTEn7ulTwWuNJUeAfTAPhSxjip5ZppdncQquI96rd
OIcV5pDTEL82iuc+F/KxPKUFGSlzvYO6yjurIjzZaXqP7c4hlrzKkC/e6QLnF5Xh8sOkruIvotia
Vug8N5XtfWmUKNrHtsqdWdDW+4aeIjY8UvNa190haXyZRB8TF0u6mUgm97VE/VlT1YcgOlArKDIX
M0XeYpWG4HQnw1E+1EaiRxaKu6QWM9pNm349yQVaX+TOg741UIxy2agYxgqlpVwIxqeh2Ed5W/t8
WMf0Z3EOLQWeQVUs1oHIhd70EIagIVsS8y0krS/QQn06rw4HVUoPY7dyjB4AzwtO33Qu7bGoiNlK
y1095w1T9RxrGdggPOmh7gVcA1TuLjGW+7gwb+WiUEhhGqoHq3c6v/e0p8YzBm6c4S5pPSCHaXKu
Wgslh97X+7bTkWxa5r5L872jNOs15sjzTS0qt0ammRc1dboNdsaMQvy3ubxHLVUOPcnVZRVtY2y6
b+Y4QLbLre4cruFdXLbOQ10zNFBdvwadse9oC96GXsJ1Nc7f+1bZh95Ie7ke0Niaa7WFNbrs4O9V
cA6xrQ+xcbYcrN4Zlm6wIxWoHv11VQsg8d7wrezSET/gpqpT42tXp/rGxGy/QTdYnTO14cuKMn9K
O+TarjofLdP62Q/5Y6wW3sEaVNxChrOPJ6ZnYYwQeoWkv5blG0GN2o+yIXnBnr4uemFgxrMhx6Zg
/fRIj0+TOyLLjeYvddK8q55LlNjK1LLq4XhR2BnPU+UdrV53rqPaE/FYLHBT3Mm7JPV3jZyxc30z
54V5zwxEx0hbAOdNPGjPXBGrZSWtBrH4Nqo1wQAb8K1HlblZ7JIeAWKjPbPbbduUDfmwrYhwm8NL
ZKb31vS2zHH2qpszbIseMOJsPBLC+eZ+zSMNv6UL/bbtLe0R1AThbKA6ZvSgmzoul0tPEyRYyQbb
O0vnXeKK0Km06zUfuuXWi4BrjfF8qmtL2451tuwd41dL7NvRttJpvzIcYQLiKru8Cx+rdWEUqzLA
SB1zvjZdt+yAUALAdqfvObG/N1bZfY2Rh/tSiCe1YYMXOVuqlowDxU1YER3NJcnI1IOQGxoDjgUc
6j5WSvWEG349ue0AyUdJH+VDjIWW022TewN1LRaLAN+nk9GArFuJjxM1plHUb3uxUGhReGjfMtfD
VQhCjQ4CB2CuqRW29ugpG2A/tSOgrciIAynWkhKeRW9vmdUj0axGwu6lGLPW7ad+bkAiCWGEXEgR
pGs3ARASiKfijtPEt52ISpLPG0Lm1EnxRBkzViiIMvRtvWNwLaW6UuQkF/oM8STk8FVVhOCDHaO5
lgwtOeihOwQYVPzPcy3N0Q5rz3KmUzGtcYpYQ2CrlaTw0j/UtHetceM91LwjXnP0HzbBeHok4oRG
CoYeZRWMgpRbFuDfdcSPN865zSjXQ3UwM6Nshj0nTLkB1sD1Q7mdtczw4cSRwkO9YGPO9s9xAfa0
mO7ZdVON8p8QvZCVlVf3cQQlT5sE9Q1gRxpmZGIaKZMXqseJwOYYoZZt66q5SRs+a2xMjYV1G+lR
uBtDG4TdMoVXjlZauEvFJbLStzGIVFq87hrfuP2unspxX9HCjNwc+wxFdspHAigqLjXR7WA4t+lo
ImLMInASun4kp+c+i9JfFLWwnSmnbMYdEGNFB4BHvGI9PmUpQC6ziXaLO2TATKgZtPwEm1bBpZMs
0KLdTluCNn3KE+PnsJQlkyNMNlMUvzGPvxkiEsq9jEpPF/YB2Te+TnGRy+MYzA23aAR24YZfKdOI
elRUGG4K9FyoEDPtSHCBnqZzLXcX1P8JX7azNsXW6aAX9oZo4Fkbc3IvGfi+7bA638vMg8ySX4pm
IXaUcxXkxVdrck5ptmv0ObtpvJwaHWR8Imwg3UD1rSnybvlkBjcZIL5+ENewdT0Pi5btnWF9mDV8
MAxeCepIqF53Btagxqgv8AwobSqpdkOHdFvoCgeom9AqptirmVzKbX0KaGfAwPGaq02tNKehOKvU
dCevQVZOGd1oi1fIgIQRFuGyUXNam/36Reto+houdMNeeaDQ/7BrQvovtfYydpR9xTC2nN5UZteb
VMdvVKzJC1Rq/b6r+W93DemUZl9QcGY4mOTRAxOB1Lj2NDupiscketaE04Xc8ZCK+GVdPNp6dHUY
E6PfiK+z+KGbxWwuTurPFQgQ09Z/OI27Bk7/XHq5vckhZtH6ebbMTtvFg2nunT6/Tg6lEM8GjUW5
Gfu0C+Ef1iC3DFIR49A5drGmH+jZX/OUu1mpZKE/qIj/569DmjhHDPmPrpsHmr1425prFne1Fp2U
RfrNgNbCmHuK+RopmySVx+AND7ll3+s6DYFk9MKdGk27VbOvNqW4rgPDlxd1eyo60CIFZOMsRL+g
YCDTWw37ihOoIZzdxcYEvygNhYAJGpeVERdOmqEZ0eopPMOjl/tT8fp3Q49xxFS1HylVzsD4WxTf
xgPAvCXCoqJj0FcZHmwonFDAwuDtiuhLPvuiFYbuazDHSTFJMA+vDV+WykUF8KHSvlqt+Wv+UdIl
3ORReVUW1boUUfy1TH8wU40p3vXZDnX9sAKmVm2dKRsOjwQfwepRtTKVADBA/diZHCDO+tBYqst8
ydiakVmeh+S1GnrOtMkO/dV+SbVpojxgwLxeAKhnUbsd4AzWGdzrulqCcaIkYMagYCLVgHRAmUVQ
sK0ihfLxUqXpuE2hMpm9/j0xoCY1E1qZeK2ey4JSOaLqbJNogA2Gtgp6EQqbUU0sF+2RTnjTLkEU
cs7Vg/kYJl57CAUJo8oeM5PcPC9dy61NEoJdeITkpjjQdYIzIo3Wfm2h64cETMp6Mvpac+9QGJkY
9XS9MQV2CZUTznVm0h5K6sNaVuPWdZR7AH79Q2zqX6vF+1Zm9UzVLfb2PZf0Lra/4Oj6FaVoJJYp
MjZY/sQELaVnVHI3ihlBpVGHOlBQpZycsQchmCdksdsSkolyHCbqxh7urZ1tVLBiKguLtuZFG25s
6SZPlO8dRmQrxBSpdUAshOramXHkuS2GK4fAaUv5wcm+jVuVn7GcBQJTZ3IdK76j3xjFedQ405r0
CXkGxmLY8ICwaVZ0kfbs5D2J08Siri4m3xKlRzKLAh4ACbNqLxnh3PspDxjT3HSoJNsc8LxqxB27
uZJCTRCnlj00tfFLb7FT0zLh2AGs4MA3D2NvOBZNfo0f8blxNTzbVkkHqLH5Gjx2McZ1cw2VadMp
+SteOAYrSf+VJoLlN4Z+k1IchO6knBsLr5tJiBcBHYxA8v4GvCARG+NaQAqtnGCFtANBrTZ1BZJ0
0Lax7fdOifcKIrzSNBX0c+9HH4JLjtfavkbpehzFCdVRIwoVACcesQJNzXTAqjlFuE90eOfo2HBx
sYS2opuZgy5DxxxIdXauDYK6DMHb2vQc6tIHYvpKdfNHg9QzMDFXztPR0Tz1Makc2kF4MA0xSIyM
H8nSn0ksFSl4REzMxdFWhQPJiXbuu7PXykL18xILFyGwlIxE6i9Y0VhVb3I9faPD1gRJD3aD6r21
NZX0oa0yG0hodj8uHGLqTMOu5JTGXQlTJ69LfJclgRR2B43CqU5F0aaB2xAvglT83olrlaDEvuXs
irmoOm5FsOsmgUKw0jc6Ra0TYDTBUrsIQRzD9WYuDox+X8hQ59DU4Rc1o3ZNaHBOeflm/kit3Pii
16BhB7LeWqsyjxiO/HVy7B2SBHsTl121A45O1qbb/eIa4/iN6rg+KcZn8lJprHDN2BNeR0LtOuxg
b3yHc3t2VlrBmHup9oDTCGHzaKJ0WI1mlbv7HqrfPpSqvX8uHJGsKfWVn0/Ixz43FSJxEXcKBWJT
dhouT0TvpVS+/qaHpYrQwCILa3+R7hTubNVJihJ/e30b6vS/i/yplm+Xr/lt9WN3YveVKCbYOqeH
zKOCynSjrdpKF48n5UK+93MzkaLcz8/7bdd/vPzj85YJBG1ESHIwhykAKOGekXpNqZ6cZIKX/GjN
jrVDsaq4kCP9SV1RfDtAHeHr9T8oii2Hoa8zbHFudSgZXe/q1P6BuP0wjl+TBn1sYZAdscQVoRZ4
expQP9ACX2PyzsvYcS6uPgCz1wnHZbJE20Umrf25KmPQGpcJDlq7Vym5lKpfuUilz0iufgiA5Wqs
ewQ7ytVOddJTYVHvhVpTCTkTP/lvz8v9OVK3KZ/KZeSbeJHctHVEhh97ktueSawKOmtGztyDPx4S
L/78sz729bn9X73mv3rMVHr36HR7KT21hBJ1EhF9jrkYH8JUqXyWGmj57Kca+nNTPiZ3INc+X/zH
e//YlK8rBsJfUoPfohXNESHCbqT3TKrKP0XZfz5o1C1zjs/nK/Gm5PNNcls+bTfMfgb3OInWQTtw
SNOvZjWsHDR/clU+JRdAPyiRKcfPt//xEXLTUBFW/n8V2v9RhBjDaqAO/z1D4ql/i/9FgPbxhr8F
aJrq/UUwl0vCDtMZGfT1DwGappl/qTaKMBhApkerEmpDSUxc/O//BiBCZUaFtEAV4jDNRJv2NzvC
cP5S+QeMXXMsx9WQyP0jP+1fpISf0sL/VQ7FbYVZDBaEjmYNgdmH5lDI5fjTTA/NHNonG5GqZxv8
Z39nR1TU7eNqcZerrSnxJs8izBJSlv/bKo51AEOj6AN9rP75AnQc1EscgTnOGFmA+rolAooJJr7o
PTV+OtuTR2mZvIGhMtF+Nsm+XJRbKnXgXwb30rYKZHpILTvCG37NlZLclssqumgLpbo5S6EaKcBT
TMaw9hzhrEXksk+d6EuxiszHOP2GlP8FCIUjULvJoTaRImcT2OBiaIJCiJY8kzjnvLEzav0ZtcFk
slZf/k+4VaL0lquKVrnrg1w1C5h7Z3etpi3VBW6qSFX+foM0L3x8Fb/tRr7rt2/p0+KA1nCfdKu2
B3E2qjtpANHI8Rhf5GrIdDcwzfhR6vrlQ3IhdfqflpE/HjNRavFbSTOa9KHJ1Q9LiXyn3JZv/9yU
j31+DFHw7ENu/6fV//nT5Y4+94tNCR5v0s5Hau/1h9VcrlFpr09y7fOJTsS9fm7KtcgSNiC5+vkW
pvJ/v1C+RW6C6oipbiBI/69eDGxlRcklPvS3PX48Kt9uwR//2/kOh3Bcm/jjj/3jb/r8PLmvPz5K
bsbioFB0E/DlP/8/iIAJaJbbRG3Qr61HoboRqZ+lXCaiOzRJhIFclcQC6ED4CdtqLx/6eGEpRh+f
L/nYh3z1x4v+CU6Qm789DQ6XT5M4hY9V+aY/dic3//un5T5/+yujHtpe7CVw0D0hz0yFJQpp/N9/
YSPNUd6k1FR1Yat8bFciD0O+SL5cbmIuSk/TvXxUPvC5p9XusdLIbW5x5Umufb6zlBbIz/e4APLR
hOtgQGO0nWDXcSKVggH7uTqEJYMtYZSTz88leeW1RTtyolnjkzYFvm6gB4o0Ydxm5l1hWRZJauTL
hi5+4zLpLg7JfFRcGNOtyezX0vnjilTej1VN+oH4NoGHikqsJVflo8DMz2ZK+0luyYV8o3zd5+Zv
u5QPyqflCz/fJx8jSmv0KyIhAoRINM9owXwflybermF7XkUfmkwIc4MeOtmEef/62TwyOmHHq+Sl
HcoRCuOiRQDKvciX1T2pZTDBmhxIsdpmS/NlNZvHysoXoN8t7UpP+Ett69IWtKFl0r0r/t9y7XMh
Hytto97i5wcbI76PtQUS5BcNyhYFu6CZwunYOBqE25aIwyjG0hNGLHJbY3q2ao/JR49WyAPCMXz0
bOuuS9BQ1aKV1ictMWUTaGu5WVAWMXv+F/o4UECYMxpjOi1b9P5aBYklHeDjiPKrcDE7bePtSaIO
eorER214tozxzYAvHhRd1JwT0o7OqEqBnnoUegrVCNGOrg/kVvp2PaiHplkJPRa+Yktx/l7rKCMc
HGS3kiTgJgT1WXaHoVbMc2TZvKtdLO5y9fPBZFRvjInQM9kqlgtpGv7clGvAfzUoGOYXaRCWi0yY
zJ1SOyIaQl0o241KdNOouHTt1gbdS04DvioYlD6Ayg4FKlWDdrjVvXH6OBAN8ct9Hn5yTT7W5Cgo
ndHMkbaqZ6Wq8j0MqQ65AS1qqxVpz5/bcq3RYSRtyFWCyGbkW8UZ51NWO+IXNkAUliWxKYncjl2e
QgTLrzLpWHVMpzd3XSgajmq5Mp+dFLwdqzmfPlYxvntDpxNhuAbh1JpMp124PLVqg+QD/BOXZAZW
GnwMsWiGozkxM7CH1D31befS0ljNbeKWkGDlpHJeDZQ8iNQypDQ7WA+oy5HljslBW+66NFgeaL4b
8bF7mF/pTQzhxqWaVfrrMyK5X1W8j4h0Bwepw6D3s3fYrtltMu7r6AXxYi0CRw/L8LL7YVBxBTvT
HfR4q8a7cdb9nTMmO3z3FhlOi3MoXT9Zv0TqrbbsGvN9CN/GQuwa25nh+dT88nnbPwMdbkFYxG+F
cQHrXebkmp4Hl/oB5aRtinK4eolpJ6w/dX2XWhOds1NC+mF0HKkxKRAZNlPmj+4YTOaTbWITOhrG
mSQ056ctStdPcAarAWTSoU2vlf0MULjJLyE5k0jMlrOZXcr42qrHmjS4dtv1u2pE/rxHEL4OEHWM
fcfXqSs0EISR/pAnV63xBw8KCthkX/k11x1YWEjZw0s7b4njYo9hfYOitSBAUvWV4bIgg8r30/C1
IJpmiG7r/t0e95g7z4irQbK7495KTincSpIa82OsWL7rHpAOkAITZRQfucVBDPwSjSfbPXQANtyD
8TZFKy3gPclLRAPo2aUA39X4lfol9vxupISyy43HxHhGv1HcLtF+0Rmj7lVY/L90ElJe2mdXOc3q
gTQtoNuM1260a4FmNz+E1s6Od0m4qbx9vvrjM0mU3m66EWymp/6awDSF6u1nYVBBLeiPi32cjT3I
T3pKVvuzd/CfnaPq6orOP1lUgb0y0f+ergypuUwOUDQvKlBmZVvZe7fdxytsm9tsOKfJaVw5L4zN
TJZkmhGI9mx214jj6Fx74vum06BGe5rxlCqVX0DTMD9xDVM4TOf4hGYgAq/PDzjuSQywfnHOmtZ7
vO7iedvoW7c/ab+q9q7MMGH5hiq+ML4nmse40E4cnbqDvu+YksqE4pgSPcRjNLXUtM+gwpI5qMpg
6Wk2Ixr2y/RKdFXp+ZPpO+5Z7eFyb9VLfW8pO8189PLTqh7MeIsSG1BHS3BF4FTgc3dTy9CBFCNg
Ze2W3Bd8B+ZlBa61m1/nJ7o56UHz0AXd9foRm+5mHC9WHyxpMIMO3kR2tLFyyi7HaUV4s9F+pq8I
QW0onVO3B0w26fdTcSEqSn2k0Gkq39SS0ttN8oK4EsaSPZ40+NemX3zzDOrLlzDaF9pt3abwxe+p
NRKDSDVGvW1TCCW0H+KtZgbmsAE3kBfbaWIKvx0hH2ibFhB7tMWUCK5sGDa9cknb730Bzoc2tvY4
uDe0ENr0UOBtJXntHRip90TgmLUzvuB3gWsC4b7ysK6egGvUVAe/ZdPGdvYpZL0S7e+eaVH1IojH
XDjBkdE1aLbspVP2aUxo1pbvnARX37l6X4xzsS8PZJ4pfcB9HHAfaZebji/M8HGT8JckpHxUu7F/
YuJET60+Dy+W8dKg7sp3/WG4199DUjLaA3+as25qiNA5ser1nr8p7PZucSHgAZ2/50dP9VcEb2ay
h1lKZMmA6Tyo9AfigXpKRVyKNRy108VWg/g7CaOrtx2Go/KGbJsOG5RcBfXVl5Fysg6q3U+eyq/F
Fd3hjfmo7Pr1Pk6CFR4f4mjjJkZXWOEeBA1CEyndjs3eyK/afFHMaxueI0GKf1qqoKEcr5y9/G7E
oUCkwh32EGwqJKlRt0Y+TlrGV9p33g9wqefcPGBM2bVEX1AOP0Z36xnlAZ7z+SvEVHfZk987ZTv8
AQXnsrJNX1SDkMsd9o/N6B26nHudL8TuMcF6G7BoBITFF0yfluIP66NJkO9yNzEp7d4gVPfUY0f0
oRvD4kemXL2xUiI1ENchSnxAbfK4oCwAg9v3/5u981puXMu27BehAt68EqD3lChKekFImUp47/H1
PQBVlE5n34rofu84J5j0IkFg74215hzTDsJdE+N2wkX+RJu4G95oHy84n1wE/iMB5tbWR9k7I4uw
RW4Q1kv7jBQ+E1ArXVLEGQed5BtGlgCtohPA3c0PkrCvqFFiBmcqJKeB9l2Pdp6EngUIPAs9L9fp
ff82od0vzv5roO5592jPCY1PTlSLemtB8KFdrLtbBlBOpmu6TCltN4uU82y0oUuMmeQtGYts7Zdr
SunPYrGghLuTbWERrgybQ/2XhnH2kQ+OfoEvv1WvSrQaV6Dk9sMFJJby7gJFtbGkGEv2NGOJ9lL8
nTMcvHjPYWCLT8apC5d8ckpllCAfveVgpUb75t3Vi/k733hH7/hVPhphoZ1CGImgx1yb8F2BPZYb
OJdtrHA3JD22u0HlsggWvi0t/JV2+7X4ypfNLwwyzpbuj3xRTulGvgwMCiwA7iSlcMSkj/AhYmOm
of3Qbq1rK8YiUR2kZO4zDib+9eMjT+0yMnWwNjjkd2SOe3GNZSvTrl+Z4bpGVeCScUI3gnRA23ew
sOBPpWdIM3Ubs8cBHqvt7L1a5+dg2TdEzKw9EJfE5yxQN9heuSIvYqc6rU1VXtYQE6/a9AR1z7Ch
/X9aiwI0ZgjtGNHeg5Qrp3t3PVs5IGjbEABTnYRfUHwyVkSL6sPjMID+dNU2yVW8e7voiGAAcVoC
ojc8IajO7tk65FOtg6v5JnBmyIj7QFlcEDn5iRHCW9K1ChGWZ9vM5kzLN1m22dwXLEInuFbgcMAN
s9kfIkcYZSLOnu7Ss+zZ7ZP8Up0Aoq/ai3boSZ+4RHvdVhx29hXub5WNZmsH5VCd2ku5ddfvZEiN
h/FQnBSaM7a3IbH2QJzIkcObdNqo4maPwPi5dpkzFiuSDDFIPPGMbCEsONM5aCv/rd5q9DE/hqW5
c3fv1Ud/SE69o2ULkKZOekByfcCFMq4ww9mRjbjIsRY4zRbhERDcgqc42REJ3Eq2w0u91ZGYPUen
/Fl4DW6903wgDVqEz6RP/CleumW+1RY53q9F/eY99HFB4gW6coZ4hgCHywR9uyOtmDUejGTsOmzh
qZuJ5d5mj8UjzRjeXcZbecBhkm+jk7DRHOOgPecElLh2urYuqQ3WiJBBggUcn9wTe3xrbJIuFkRn
25ZoQxrQya7foE9hcnmjGWivvTWLkm28Z3d4CZ/rQ/cnOpnr9lB8YBjNqHy9in9ek1NwG5buH/8t
/Z1sRLYEY4y21/bN0cK/imr3KX3CSy7bq+ZdvAdXPbN1xpZFxUEVLJ7FrxSdhy0iI75PvcHFs/XZ
vBMgoC6jfXEF//Oh3su34cRAyACpfpRv4S+yZE6h5/RP0T7ay3fCFi/FVb1HS9Fmo67lI5c2LFr+
wCfZfow+K8iCOL4W2sHY6Ha281+nnW4jPGiHM7yhrWCEK97piTZHmm3ciSzuSjDcmSlxV3yxrxIM
kS624z5cVfdx7zHG1I8sWmZHZqfoa97v60d4RlXP/z1HkUNoAL9XiKR6Ues7xSU33M5FcEgkwS6C
L9rM9YPHOJiIgtWlvck5CptGxdVBeIStC3hkFv3n+Bk+CYTqRbbbLTB2gpBXh7UmEj3FYSJ8ikfG
Zd3WVv0WIwtHy0XfeZt+2/ODDKf+d/mGmavCxcb+nj53LMl/IR8Z7OxFOI+43rwNcXJNKG1wv4sv
nfIarcUtPo5tTwgTYid6wspOOKJVIUXBuCVfA0u7CqH+b1J2QTcmKFut/hI9TIM8l5V/HW7i2jiP
h2a4Rsdyz5KCzCKOFfGNoNdlu3EvX8G1Y1PD2EO9BPSbpfIuPAfX8dHPA+A8SmDDYlAp6PHfsy/k
PRO5YaF9NrywWGDnzRg/mAY/uyOxpOpLvU2dfotnwfyoz8XO+oR2i/4Ux2Vkmx9cK9/8V+Imz6Sc
8KkhDoR2dWsJOyxtfvf2yXiI9/JMHz4Csnmd1gfv0mfxzkcMc9A+ToGM7DA+mBDbz5GfEQ9jOg3G
DGwsEbpjxbA0LIUFtq9hNyw/2w0rPOh+N+WEjn5BYIPt296yPDOWMk2+j8mxG9bVPT4z5MXn7sh2
jTZAaJbCvvEW0lne+RyhLIFs6V3cxiiYDtbS3HLgq7TZbZQeDiI6hhviqM/iWjxlm7p2tGfvUa5y
Z6BetfAZxl68zafv5EttDZvP3fRX/YAulQkvxHu1ID5bYpAU7X7F2dijYMb5NH6Pb3Vna7+lN+1s
MneHK+uUPvI9Sve9T/zbTcYcZCybcMmUJl9YDlKHYae99xuF4bncElXpCHtyVtbFmhUq77y+mI52
Y03RfZnTt/d27T5bAwj6ahknNsmGYERb2oSr8Cm4Rldtn6662wqLi/SQ2QUiLHmOfG85Mq8csy6B
Qw4/oPqlEGmPufRl+Bg+8kv5HN2SU32Ak3gyflln/9l4ks6kIoxbFNzr5GRexWXohG+foSPc+n3L
4axspv90IkG7RVDa+ov8EV8EbRnmiy7eFNWibm3hVYw3eEzJRuF8Nli8mv5xSisk5e5g1ivWxTt9
h/SO5PBFvuV84QotmEylaa+V7wSuxCvG6Ywsr2dvR2Lo6KThChHIaHyJQwBT+xrpA78iKRvGc/0M
a8Lb6exHiOufs5v14EN8emsW+Kh9VjMCDm8iK17ZILgv5vxoLrv9hWX8vq8ifMGUce1PtKAf+OBM
rpvv+65GmeSGZl145SyEMu4MHJwv5krUz835mjehJuWOTK+5CjV/HlOMd40PyKYzpKeoG/ut75G0
7Xb5VsnRN9UVbOaOtWAb7CvhvaWYM3XWpxijopWDDZRJb2dyVHeABQKhI7wJj5ooemfkHT6uRBxB
8wWnLrqIkn12i83YwflaVeE5GkkpmNlz36zBGTtIAQgW2Hw1qsWAWQAXnR5X2Tb1dTLUTCqY5t3D
JUp0oUKFJE1v2VhgeiMiHoBnSD9pUIpLqVIbnM0K0nRX38EE9n2JgKIh+pRqneqLjDxp0oHkPQL+
rO+nRfmUOhEfh1xnGURQO6EeU0dADFFraFGAYhJuy7ofMwIoFQbcQjhTqN2UWGEZOPlMZBUSuJE9
+tYw7CYaSAme7Gy1MbVH5qtNr1PSCCZqwVzSnQu9c113vmbMzbquKPaJ6yXr2TIzX8w+rtk883Nf
LjTBhuizlQe7mZLKpE6ehcmzRHm+OV+IOYWrtuMMbK6Dzhe5IBTycr6K2O9aN3B65rrsd61WHmUI
dEXAZefrwgbaHGldBjSIfqoMD/+5hikw+75vfuCvm/Pz5pdFQk5jI0mHd8lECaZXX5FYfYm9adNb
ZQCIGg5VkXmmlrK9VMvyzipPcZ1PxFWKlLsBK/6ukJQe1AGBJe62w3fhyI3CSKRSFc+nLk4/cfTm
a0iy92PqR5hs+ksm6gAn3IIqY1JMRigJ9UlTlNKqFfRiN8p09wuq6tRI9RdDNpvt9635ATwHeN5R
Ay/+cef8uu/b89W2X1qpQSLVSM1VY8CXS4rItVdSP640zac3Nl+f754vCGGkyjxd/Nz8ebSAHtcX
LVFR/3nG/OD3uyhNiZLv5yG9S69mY6BjLwzE1GIgYT0StWNg0QVdyNUQUWVopyQRnc07QUFn3LTa
yktL6t+yWCPEx1K3P4/N17wJ/GuOI99hfoGiF5W4nB+aLwpZ4EcDIoU9OCczan7S/CKq1zWwkLn/
N/293oh55vdb/dz7fXt+wfzS+U1DY6Jez1d/3u/7mfOdPy//ec332//9dFI64ZiX7dNfL5n/YGeA
5+9Kato/b/PzvL8/2T9u/4+f7OdPF1pE1p4V0nmettv8lv/49P/4dt9X51e6P9v4H3/p++r8hO8v
aEH2tvWYqu3PZ/6v22T+ywYxCf/+8f7xl3++519fZn7b/+MT/PyJ8X2s1Ttturdq6g7OLJkZlTdf
/HXfXzf/p6dQ/qeu9dfbSHPT6ufp87Wf58xvm83g1J/n/Dz8P93395+Z3+Kvt/1+jqGMt5p+22pm
/5lzL9YLh2xdYBOe8ZHNNN/Oj/51E2kyWEHMjen3E7+Rk/PT/0GfzKg1yaaGB2LagH+9xXxzvvh5
m++nTE/+/jT/9XV/fbD/+jbz837+0vx+P/f1Uxfs/2uP/q+0R5qikxrz37VHL0HpBWnw8b/pj75f
9G/9kaH9S1Z17oKhaSJfl+T/ALBM5V86Bl9DtQxNMzVLAT31b/2RYv1L1TTQVwiNdF1GxPSjP9L/
xbsBxjd0w5RlREr/T/qj+a/8U3+koj8yCAPjPfkYeDP4wv/UH5mtnmW4a6VNPRZXneDWhRql4ZJy
Rh2wCvZITrQacIpFQdvF2HOaEqmttNYTTaWHM63Yhml51iGox9N0ysh4kGRCpaQeCUiWl6guIyYp
nFC7JBfuVRksaenfR2nKNWsaxyK5JVbi3sZT5MR4w1ypvxlIotHk7ciRedLl+2jSO6pgVlKV4+Rb
b5aGf4r+jGP5yN3+1TVyaq6WRC/U69+76hK8lFpFKwAHZYCnyZDz97DyPvtJQJXQiWL+uAWyfiCI
Q3JMXVm2wnb4E1AOVQ3dXXkVBA8QXe2wMUzLDiKyPTuRtGFPprnjpvo5Sw15V2WqsjENYvy0Kb5C
hWhFdRs5usokTaYogXn5ODgWKVtCmv4xElEDIqWfi9LiTAIPGwF/xUfYU91po/BWii+x9VvRKEYF
7TEMrHsvKZS5SFvbxRMdlZ/vFrgERXiTC3tmuqIgTQTcBSJhpssyyT26imD91JpGYOaPnBuL6SDa
ckTKtjAR3XsL57ZBd7NM1ddQ6LwVKavregTYGAV8fhbF+rJkt79jUnjNNKdRY0rBRvWnt4z8kAf6
Pi742rOZWSZXCJl0cJGbqqSCmmb7lvy/BfHO3grA9EYZPNKgxfp33rUNOQOQ8H2SO14GdZBehlHa
5niG5AJMkNwlwGk7N1xGo5c4xFpLGzOkGG3QELU6Ogk+ycJD6W7p53PiP1n+IusyTCcFjUBO5zh1
nPP0jjm/BlXaVzYaYT6K6u3boJclu7AIQepxzpe9wOtYmGWTz3Jo2Wmk98bFwzzTSpNKfsH97nPS
g9Yg6EvyGfRNYPDzm7GIT92kaxnGX1pnPYN1WXde9ns0hU8fHdiqk6NuKZKbiFp1GcYT3w3tdQr3
IzXTQzmt7mUpzVYTSNnk7CUYK/JT+FoQdkhRkiTgjF5LFzHBjqVglRU7lZy9wd9HpUproYwlO9OT
p3wMq1UmDZ99D7pylopbTXvwdGjP0PjandarnZPKFNxnFfV8USZktY6CiS99oqgLIL0cr5iKzpMx
up4uVMr0qPa1zQzX7eM3vMFvqpgc3BIPQG0t1KT+FZkmsdARKqQyrZ1KZXGdlD3pNKU4LmUt/pNM
zJJ5lw0q78DwMtlpst+xkTzKRHRXLnyipqiWfYESP8wMcdu5GgkTyDrmCzLAtyiguvWPhBgg6qhQ
nUnczDEEncwFn3DaqDVJpALgoEwbBuDQMUxKzHrALkoiykU86stwsoi6Mysg8bJlN0mUYBFV+0ys
rmWjR4TI6sRZhvAFIu1UQOZY63TxhDy8GEUZsfinAtNh4yCPp9vNKmBZDZYxPtltnVlQK8Sp29yc
/dAq7FxWaUeRyrAYuoTyLLr/shKyjdHARIAqX9jtBHMJW5O8XHQoRYFJItA9suwaf/P9OQPtiRTF
btVmLLlTkc6nkrWYBEjV8Dv/w/SrZgWs9kmafKZkOxFKgc5//C1GpPvK0wWYpIWJzKuje9U1U3uk
ttNJQKPgQcg9g01L8y7KwmTbk8Zd9QRbzMr6QpBiJ3Erep1NjvK99LB/0xAU0g8A0MkKP+DF63CJ
NAwFdplWn4MBvS1HK+1UjayxLxVX4DMqahR+pSKIjB1U7MyW5XC4xaZ50AGCOloijOt6i62uvKiy
ScFOnLKIjHEvUeJi512ZfUlbPveeS5/UshjT7QLuoMGIYDphN0iowNW17lfdTtai3zLupaWu404H
UpXt6yoOnGLqdA7Rdp6I+lI9Vh51xcFLuwOVgqc0ct01VvtrRF7nqcfweystFEpSWb4MZca4VVRv
8y3PR6FiKMSvKfWjS2XpKEuVeho1ildFDBAN7Lm0aRpaLCliqlvk6sBxLZH62WSVlwr5q279XVLS
5I/MQ6eqAdKQevyQcSD4Ja7QJJl4vl1ZOS6u/AebllYxbptBzPtDmoCkkaP62PiBsgIu2CwAI+U5
sybVPUI9PbzuXUjvhSoWfoR8bWJvXURRzV7Xu56TqkK3EmOSkUH56vaYIXhgxwcEVNFHqyDFXjz/
U3VBMGWFGq+GMsfP2DeXchxNhvwiYLcbyMnmmDpmvfeZu6Fpq32EG1Eyt5qWGTsZHutO94MDKn1z
bZRd5gBVeVS1Kh40MglWgp4qh4x8xQV43cgxTRVcSSaoSzcmK6HyaqKxq/AFqJgHZaTqnU5zG3yv
ceHABzABzPgPXUvSg9cI9SIPSMqO8k7f9IMp7+qM0nzfWvWTNjiqG1dnN0XtYmXZtjFEnQAFRE/g
pbCOS9Rykvh3qjCL1MRNOEVk7rtAbbZSYj0HnSRuOlZkjBMN5mJT0jbxZGWSUi8+irwX5ikeYBOm
SyNv1gxKxDAH0cUP5Asg9PYpVVJ9nVXerRHcehEQNHzSrTQ9UpSBIymGt7ghMh0jxrNHxKYgKC+k
JLjvlQbclgDL/Fhy6t+G0VOrjDvJUFukR2PjSL1U7yAX1x/lAK+rE3b+WFGtgvGzDsF2AiQi6bsf
CnclluEeWxFV0zbX+1unVNDQhAugJuuqduhYoGeV+2pvKRR0m7aipWWQs5QN/KpjU7KMk6xNZ9bE
tjXJsk1oHJtD/CE01g2iBUhm2lmN1hYHzzSGw5RJbEmUozVX3jVGfzTqFnheaamrzFPPo1F1qyA6
N73ibU21pR7f8qRRZ12Wu91bM5pE69bpOpULa6lh30phE6RuqzzxE+1GXz+wOq1vwpCPKyTyry3B
suBk0uSeeCoe2nDtRWF5cLsI2ltfEQ1bPhElIkCN7uKT6voiHEAKUnKlPmkiOpUgKYWzLw4UlIHY
LMz3IfVwhQuKSIeUhMMGoVUYovbIqe4tcsFo7q06Ad/KkPzRKmjujRlpjJmdbI8jwfYqR9tgZsU9
kV7HRiqh2vHzUCFL/NI4SpmmLQRz4OeQgSA4MTykTaiNTzU4gEMdYTmvxUx+BPIaR5W+t+oRnqRB
SGJeB3vBkpl8mzo5hOF4dNNW2OUVkfGtb42rZozwA1EAXMCwzde5GiiHrvW1DcDBgzh5rBWtVu4F
+xeqSm1Y+rr3UXIyAkStS5dWCTks9Mhfq5QuXXfgs7exmpjXvi3PVjhcW2JXMK3K/ZKiVHOMCMLb
+auwFOJ9HiL9kfPQuJeK/M7Qt8CVWt+Dvl4pHspI0iGFC6swarw9TdTED+KDUSS/QkyRtiKQZTaG
jfYakS3uvctR2p59lojLoRJ9OynV2pGYIc9Do9ysAZw1A75BengVIh/29ZUW5DXwIbeECGfQbBs9
FIq9hghKrcuNhEQRBBuGY+pm0lOW83ZRWrnXPqP/V2G/FD0jv4tyzwfDfvdbg/AUtLl5L0dDXyQ0
mHujvMO2wgLb94zqxZi/4Tmn7yQJ3h4yEcJyQ6dc1gLcTEp49gN6DD1LtVVaFXeCe8xc8j8x/Z01
WKbBZDVTM1l33CGPiRJsUNyZOvbBOB9hX3OiE+rNi58QCOkqkL01Lc820SiuyetAHjFJclyxGpF2
fVWJDgmeXhDJYkzndcSCuNXZO9iuRBhbqzRhkeyWj8GVSA72PE7lGqGdyqTKVksG1Dc1suLQ1/dQ
ASLHS9KYEzzDfPUTdx/E6H2HoUVoZuKgzSq6bRZJF5FR9KfMCj94F3ePDda0DfKsP1oSNs+Aiapl
YHXemvO+5ej20mvNuWExejevx1Q8wrjbZIkPVV0Uq60ksd1DT13mtTFc4jSlSZ5Wnm2NINdFsGGr
GFvKWovrP9Dc/KeIlHREHd0jLdvOSRQWh6KLtZvDHxqOcjQl8OhJobIba2i6usC9tBjdgV1pHDno
8aB6bnW8ynm29cLGWqJCLzcohMcVO1prBzW4ssTr1I05TDygSjjKwnAImT7BSzZnI3RzGqP+4KQZ
e74fJIVTsUUDETA/q68zOVScGcmIlUqz2jJJkBPSZME21bRPvxulVRWiKhAtitPg94x10E5W4wZ+
OlyNa9DUz52VRxuWv+ayb3OLs2DvkBc58HRZznhnBNylh8Jp5J2NQvlD0GmzLmSxdIC9hmeGG9Yb
GKxvZdijq/J9gs7C2loyStIJd0N3lyoG2gQvobHGCsPRXe/UJ2Zzct8oQXTQwapyk1DEoA2PRChN
VGVbD8Y1qIR6g4OdHmULEMzQJ2RCG8UHOT6OWhEsmJnkZdVkRE76xuug+OukNOJ76opnQW3ZF/3k
4I9Fw+8TrdURO7DFrxbmId9Nw5ecdSlguYi2glHi+wa0A/W25VDvmPI7UkutUQX5FY1sZNfAzhc1
V8Fgx8RxHqSivFTy+mts1GLfyhGfPtU/So/Q007FHW2ktbgTyHdcdGZnbSXiWr3QRSFBMO416vM3
wnOQD+aBx6pPIRg0m3C4IZKfdmjJmYw11J6hshnAdTlm3vYb3FwBUIgEcxXpc3kGaVIiTBovgvmr
Hqxsr4FWsJtU3ruaFC7qIuoOhtud1bSmfTtaVysOm2OL219IbprS+E+66QVHGCcXUaDflrfZTSgR
H5qWV+mUItVjD6Y0CVno+apxyHydFquG/zJtQQlh4hqIwt0Lxm8xq4e9HHnIekLCMhOaKGL21AHg
g5HDQ67sLRs99rbwG4OtKdO2K2RvX3mCDklScZ9VtIm+YWXLfszfa/B+SShdgDb5bwREUsUpICbL
p6qFSCJlZXqSMzFErFpCX9Oi0jGnGddwgTNiVeg3Nd1FG0rZtTcq9t4uFDeeiZFMhd/i6waxrmVD
1qcq79vMrJHYKo4Euv+QmdXzQEAISl6kFXoMrpdYFoJlRC1YplGSr2ol3lQGcp5aC9+ZquVlQgIj
0vMOwbfXbP1KdULOAreSqt89n0RyLOskPsppgkpcoG18jwW77zNWLqThrnpLISwYmrdtRf6LXsYs
a2KOJ5ntvWIKWOSfXeT1137UEKe17W+pb5/9rFHXYaRtlK7QSCFUvwrR+tLiXka1mvzS9KhEOl+v
LIzHR06GUVjqYMqKUpdfFJVGrGXdZSv9iDpE06OFHKGXYJ6azU4e9eJYp7Qg1aQCXSGlOVllTf5B
4/OJLfGqVoQ1wItjKehf0xFtKdMPpYT41a9PcPqGh+sR7MwxhziiUJNbophbK/OGrWCEh7ZtXoDv
xGiBLaYDPztrHOJ7QejkRVmifh9r2GcZRsQKJpSnVfUvLpwRUU9U5MaTD9AcZupKIGQdP3vJHt+S
1VIit+9ZLp2DoCKLvh2ClUfZSYf9EKls0aGjbOjq5ZtuIPf0I5W4akVdeEY43lIheOpblp4DrN51
8zpUYcvpO1ZG4lBR4VMSotCGkyLNV8RpxSQur7wIaZhX54xuNdkyoAs3voyyJKG4AqIUXW86dqbD
z0Q3WKfg10ofxZhky4ts9I+2Q8li9BlTYSOXm2YUbX7y4dR0pnph6NcucaK3dLCZKPUmv7pVZu51
ERelLJisyDRk22UevMl+u+WEKoYA6y1VQ5AWTVD4R3gpASv1Ch0UMCibZjqo05JKTNU31VkSqb8Q
OA2a1nd/45xHKlHqia2WA5VUIQm3bVhfU3NULpWgKHZhwo7pFcoeolU1mzHkS+uBIDq9NlQsayR/
U7LL4Wqnt6suyCb9SjzO+iWvQCJdgX6gwHohW6yDhVHWzP7w+EUr0I44X4FxDI2xrE0UGNACy8I7
ximc3YEJnU4VgmX0pLqc0CxHw4rlL9uHZrqulCbBKtly/MPnbBr1KejwaxS1vC9Rn7eW9pwVo+sk
O0Q9NMv9Wztd+DoAUaNOrlrCDspZn+7lq7gjWs1sLebGSjpbgmM0uyrEaYVbZVh4Pi6KwTvKiCqS
Ac1zraNJqjIF/WjEQapbiV2WuWFnAntYlgefQouOxioeUqOeimb46CE5ll6zLl2tgk+fnstOaeAk
M2JZSPPiVrmzlVs6ic1Zk/O33lU3UU+tO0EdxTzIOgdZT2oqR23EnqNEn2hEmTvvpWZdchMBrozX
ewGSDIChXv1RAz2Am46TQwSHGrPiwXgon3tdtiNZWzdds6dsXS5M9kSCq5GfBP7d64Yj6Yx3P1bB
vgXCPY1btPxFA/4FYsti9GGPdc2bAm0PmfvRgHxEEQuSTqzo2qq1QM70YfLoZBbWXp49NGojAusN
rUvWxdAemhQJqNTzqjwbofNffJ+VQh6/sk++q1DHqD8q3irXq7eaKOy1LLkvlhv+ivpIXUeCuM8H
2EPM8TaMOdJWJcLsIxbZ8qAu5FC6weQiRixi19T7zomAhhjTzkuOwzUSboaEn0TrFGNP8e3FG/QM
lXOaUyFACFsm8lodcovQ2fCugruWY7wHFLQnbqswOoS40VEQ+mVTwSfKqFlmJT+fmIZvDfXBRaTq
0KRbBc8pX7ZOxj+xAAvLGxGmME9K/RI6jG4upUjjh1FzlPUV0i7ql5+N2X8a6JrylPJBlDPUDoO4
KRNB20vSspI8iJV1ZdkF1eSyL770wH0f9Wp0yh50WBafmtA0ll6v7lkzyCgcgJhtJFXbQ6pEKjVG
h8aTkT0OxBQlknHJIqo0banSb6i7jdkR5DVm1bsbmVdDIi5bHDl7l6xqP9AOQY5DTtWu6Ehjp7VJ
rYyykRVmsl0F+zLPf3kGCzk4hauyaNOjZOytbvwU40RwqKZYKzHEH9IFn57aEatMcgn1u0soDtIW
/BsykiB01IYxyjSUg85Dii558OQzwp3y6sstwC+P2C8SyfvV4bF9ZaWC7tpIj1pgrDu3ezFYc9sq
iFsK3qzsMoVNW+a9tujypniPXHSpjWBE53qg5FAIo7ky+W7oPtHPalS8B4sjgB+udeS83KLIkdHf
IgzsPFNBUSKfvMjAB0W/A4TGiwmQVG+3RtEk7yKxQ04i/BFCGTb2yB5HdLy31cBBdcKEcwb7xUDV
kxBGEhTAGQl1f9vcfavv10VeXSzDoGgjx4daEcydHCPUzHArHuOaHYH2RvGssaTtJYGZI+VsNuM1
aptJ5GW2jR34nH1Cg3twSoY6FnficuhbAYfSCBNDwPXXu5h3EkpeC1aNzUaIyFq0kvpoKtrBSvMr
qzvk8hdhdCFrCV2xlgyqMJWYAIiyTOKT/AJMGCeePSLyNB9uBFbTGZAhfXLu6aSVetU75G2kFokj
IEBgUQFzGKIVn1CQpSxQYS8y4aJkUNQYeOUcAG6Tnccuvo1inYOjiSI7PCUlyteJmuD4uunvq9A/
e4UHtLQd311Z/GxklGRlz0kS5zGfDDcSIKK1IMYo76tPr5PiVesfgxbEtB+1w8rwtMyuqo5o3QpY
HlFZ5crSfWNdsf+FsRcfUjFOAfAjOm0q8pG7hz+A5osrj6zJMdwqHeK8Oi3Z3dMWBY77xw3GP0Ok
qldNpJ1jhf01ajiTDCImhalqpeoDNJKAMUAcgfxopfBsFO99zsSgjd6rr3lU3bEBFP1VGsxiWcny
h1562p4w80saVdu6z8IdsXK1o8IlltxCOVly/skekZBE3bp5flQFBJWmKEXH1GJFQWMJ28FY37sW
acbQjPVBifNtR6BIV5uCTcV0dJKsfAmt+qYXaE/NgqZcgjGWThArdD3+SOMICWuDjDJDgd6PheQ0
wSCvWgjTByMnLaM27lUhSmQgZ/VSF7NqUwbyXhHDNXNdulYE69MCF/oai++Z37YrUsKqzVCkzarA
t7oZx9ZnaKrcTbFtCJuI824lR8ZDKZJng5rz0rWq/tF1wO1GWpxugGhUfu8yF6D/6N+ltvCxSwnR
pjSMahUEsvculeZS75PkbCTehrbkgh/CdIbS36TBa8uy8hgirR4EarCjHu+pwU+mwPIwJhgZJVZ4
EBgXCQTPZaHQJewg44WSfBMYIzk/lJ5D12U+ylPSAfXd4BeYb60eZS1+uULlL+XkZWD2zL5STUU7
qf/uckhgSY6dLYuEjBIpS/8iQRbGFgM0pXgy/TuscQm9pE2TYW/Q+sYWW8JaEjcX6N40t1oW3wc+
3MptsTSqRvcbKDtc0EQcrnptXNuKcavoi5VaakxiejM1Qzp0bZKBJ2kv+nJzHeSMUhW0HXL+VmW0
1Wm9btTU3FJSHx29k9cevTe785Jhq1X5Kg/bZIc282GVoblQcVxUpLfUvfFMbNtdrpsnnWTBIK82
XqRD/e2SrdeK0SVvhegSsizcaaL15OWtiISdupyvtyeNYTVTdOFM70vPjwnitUNbM8mKRrA1fIEq
mcypNHqE9DUFQZ2TVqhGlXnpk+LCUrtwoJNvTcGTTkIkRusgZ65KgpdIU+T/xdmZNdeNbNn5rzj8
bFwjE4mpw+4Hnpk8Aw8pSiy9ICiJwjyPiV/vD6fudUmq7qq2oyJYpERSZwAyc++91reOOV2Txg7M
R+5hDsCL552NZtWqitMF1nbLmZaCXkMca6ATVjn+FpNeuV2dvWK8jDNVNxurrqaDk9XXgXi71aTq
1/5rnJsDrnfns+3bIEnMnLSNPnvW0uZ1ixFeU6dvjGHw1j1tSK+kRSEcxtgzRiS0ArX2qX7mHG9M
Yq4CW8trI+JtUsTh2h9SphT5sPMM3p52T5ATkL0JnwQjBuKszO0IItFtsureSw2x6S32hMQHb+cy
9k9qEiIZj9SRegn9eMWmxpqRWg+Jy9HLRJhuMBGtE5xXnOSAi7rkwQqWusheig4/bU56m7OsExC0
rO1xNO/MqSYZQGIu0ZhoZqYAjA84w3NhRt2XpBJi7UYFQtbRvJsFK3Qp2vE8+l+GKmSQOesPTsmF
ElrjeDdQVKpUvmeaY2w6M56MDOejnXzvE+t9nJtj5TpqM2VxtfGghPFkaOrhkKeITaa7ehTu1Q1d
uI2IOGY6tH79kf5aft9Z3Ue3EsP9ZNuXmKqUWUtuXfwcU8IYfEtd2ZHOaBMaZhDqMI3pW5+n5aa2
n4RgHW3H4MWbvacpwMyuQ1MeK286SGdUVMYElIim/Dr3CaXDDAF+ALADqa7bVaPFu8Fxt/Wxbcf9
9DYIZy2GKl9X7tvk9vTbszdf6P3k1T56ViA3bkk45tDjiO1j6FduL6yVZeEbAAV8HnKsmLKdmTZc
PDO48gpuEckSLCPr3ZB2+4GssGacCacIRbHi+iVRSnePRrhMrmxPc6iucFSnknEYuILZOmtdujvX
69+N9FONqbdwvWrbONZ5Tqd40y/Eajdm5mJd6f2+4sduA5fisiVditidNcRQ/lX7sfC66HWamxFL
cIU/NUMsb1LV7wizDFe5PQFIqM7JNH8zgE0QlTB+4wnZgDV70oeap9IsnvzrPIfjCwOvre141cnp
7LPNCFGnpO14ioIW5OJTmrsezc6SDMvZRrBe0/RJa6z0GDjq5sK0FoJgFz2JODx5NS5wYUEftoDn
dRFKmDxJNjL2s0Mft5+ChaE+qHEX97xBM2cSJq1QJAca2FFB2HCEN70MMHI42Pw9YuJI6Qkp/Cfn
LslZXcus3QgHuyM9IGjQjkd3rBn3BoZjrWV9GcrolZGfs4njz2XqG8hs3EsW2NdayKNhWk99nXLI
VNnJDpExCEkvqM/DD/70FbRdvKq0RJdBAJjIqAAdc+jWlu/AyxXcbwXbkUGSSWdVr2mksUuhbeLs
iuy1b8cBd/1iLtHNtueK2DWmSapP3VfriISo3eRl1DURkTuuO0I5RcQeREO5pWniran2cNZH+rX1
ulNZjNlDnaNVD4HzZXiQwhiHhaDsUgCYafeji3a6lpioBmeRUOc+95kbMH9aTYlf4vFrP/cRxVOE
YanJGK4EuNgDdElAQbaNh595nMhQrYq35W/jcTqpxr3Uhv9A4bWhtQex7mPCI3csMjkdOhLjYqtG
nBON16lrP5qMNufI+FB2WIGzSn4w9y3wyj5qTsJiVAFTuDj0SbtKWufJBwbyIchwjkdpskb8lGzr
OtqGCww0DEtcz+FAf2AI6cx2wsBiwQN0dXWaYRaTiIp2yb3N8uI1pbm+DE7EUCx8g0ESryzdg5IC
p9bbHpjUAcIwh6TQV+ZGmRmxKyTw7bLWhkGVJj4eXSRNgPHxaOTt8raZaiPG2MCM2c6PxHedXLDP
2yCO4rWUzzayjw098XpdBsUpiNqIeZEUh5hjVy4wUyDVKAYEUmNaktpE2NZEeT+G2XyUwfSQ8p6s
bA9ycUgH24IzPGrGzraiGdN6U3kYPFD8oP9TqAOW5VdbhRZ/ZQHZbrOU+6zZG16K6Nyfq034W5AC
9w2ydGMlCkK/1/krB/Bg1Dvscg9h4Z0i7U9UV1GwW+7aFXwOJEGTWWySJLh0hf1mtrwNNtaueSka
dE0zu7G3JSjkO20OzqHB8tn0Z0ccowYmfuw1b3C5Ie0EU7ZJVdo8SKwdfUJn1wuyd6Vn4hHN6VtU
cV9TqlnJAFchpEa2qqG/4heoEEntS6mDTSKyfcIQZiibftWVeBvdLCAD2ALn65iojvSKyaT7ZCqY
zJy41lEfJ3x3NaxNjwii2e4uiBnjA7BZDt+eXnfEUFn0xbjzn6W1tG6iYm913UNvebs2Y6gwTBH3
iawU+V4Z0OmSRwbxIr2nvfecBG29c+qXfi702tQuYvMoodHbnsxWv/i5/ZJI2oU66XYICtaDS9Mo
g9VDau2bX8poP3zptPOqmT5g/0O+M8biKcsTZ2OTWXnnx86XyMsEOXl1uenLGmQDKRrL8LaYrDW8
5fmuphpxy/ylndhkkxPWotoTzOoA5+x7fz5ksbMpGC9z0ipm+43UQ6xqbBL3CROvTdRNGCjC4pQX
MDlK7qeATI3XFDNcVSTfCmLMmzF0HyyHqZPPIXBiu2rpg26oiQ8lx8WPuj61jR4+25GNJTs1kVke
OIv5fA49frLLU02IMFQhagH/meCbq9XL9igxNQQNT4DUEVg7oUXxSZI0RbLr7cuey4ljV3Nn6ap8
aww8ZmUjgZ5O4mDE/q6Hy+ElGNG/FtSna7M37INdIdx0chmtYiQILAJouVI5b8PIbo4RgVyzEN/j
KYDTEfcfCIOmfeC4r73qd3HuiEdh9OKR7hxe95DGsMVYmNHevAoYye3orzebacyQwAz2qxkPW4Yf
mJQouYmUWKvR/i0X8Qhi9jr557gr5Cf2CZ53gr8sxh6uiS+kp+KRQwDGHJFjOW5UB4qXUPgUPOuq
ImJuLdqeaonggTt0Z3j2E+tjN3wmfAkNiNlkOz31V66inMCFGPB6cMyMhsOpuzRrGTS1FTSaGUxs
04EdoL67S5v4ExwJQXLSSzPll44+8bYYg23BNrOJGOetQofMcJ2ceAvqZ5RRjzrQNfyIiNNp9qQd
7zRAJu1cL1s5frNKbYliJZ0KPEsciSVEAVujiO2qJTwLbG5QIbjKSbdZu81XcjuYTusVx/B7G/sK
C0NEJ3U2rsME1COsfIbdeGum0traXT6ulJPFK1kulQF2EKL4fA5Y+QQkqCb1FCZRzZSHoxA2yGA+
zcRi7E2FNbMTNRe2ybqn7b128xnGfsBhVUIj5gUnrBPBIURjWFls+Pezh/XS8GOMdbR3lSw+payL
9LaDC2oUgPlmpPd0DdoGWG9UF/tbDELq0M9wIGInRXIQJdoXv7uY5H2urbkgILa2Ga0F+Rbl1Zc8
gkaRSigADfF8W/C/5PbQbpIU6qvZNdp1FQGScaPEPYOa2nozfuQUPdVaexUNlohbUPvqVMCYL13f
XoeDw0pgG6e2zt+DxQ9IJT2ZvzXRzHRuBj7UPNkkID40btMdDKDcTbmY5PPZWbG2bWILXE1IkvE+
QxijaeAmAL5LexBrGzbXQCDaOeoGRIz00dhSKeAKZHlcdnfZxGWZE+fICIhqrOPkMjM3I/bvCVA3
dRdhYLJ9E0sg000PnC1pkvOSHNYuGWKR4rCiqyV4ckkYqxbNX0GySayyHm6HeJ+XPLLQWqTKCUw1
TZ+q1s54MKrOPuRNdEbf5mwRcGPoacyG/HTyzrA8yVVjcr3cBmoDAsJwyUczCUpLl8Q0hrJkp2V1
dLCJU7uRWVFG4YCtac5N0UcVP7tCzEzkgydryWS7kV4LYtqyoJV725tqykMy3G5iS3aCC3kw9tb3
0ntnSXyj3w3oqolPtJ5prnTVh1uK8qA7sY+IjLPpXboOsMkgoAF+13ajed8Ah56XrLnbwyHMhp4k
X67T5Hls8J0xw1Hr3NXd3e/q73mRr8dD90Szu95CnizvDQm1xBwCcz0M8wiqh54eYoQZ1L9h99c+
qHCJcwhYcvPqmgQ9c8nSa3PeVUeTGOcIn5b4YiYMC0luMDF8xJCh4zXjrxWo4nHk5nBgNq+yKMam
vuT4+f63ocUSrgck42DbQNPTmCT6b14yAFvCAHv2YdxWi6i0XHS3hlu8gUiXm+AWJDhAzZ2XbMGQ
kMFFicGYxv0AOtlDdYiacyWakOACu9z3ETmF7Wx8FnQgGK8U104E9npcUg25bU/o0HHrEXhYADcn
QGr5sKQhxjUDYgjiwPY5w/hyFneBIj2xJEbRkU+Y+rxNQg6Jt4Qt3j7URC9yw007MHr6fkzjV4d4
xpiYRqdLH0ZyD5w+nO6TJT7YBgPuojkJ+aMNgsdL40Uvs/tmeSE0j0UynPlqZ9ngoiplH1Ihv4fG
QCJntmS++YFYKXIW1miWE3pgRFPVSJw4ZhL9BhSyI9CDcDBlI9smde6jJQUkLhY53x0KAO7AzYI0
8O4xcaxl4RpE7AqCcLbVoqUll/NLJuUiYSywmmsuiS7E7C676o0S95M3CSgLuXtiAwQCb/b6vlxc
tV5JOlvd1U9Ip8dNnLtPPuWATUWSj90uJzECjjpdTa1hQVRtjdyJu8+gtHnG2PRxjsi5H0vjFTC6
pPYN0BtnbzflsMvp43ets6aJulOJf6Vw4PCk3+x0MQd0c7orVX8xfD+EBLUt+vCMWrtAlElaYsJZ
OAxncoCCYloxaFb3BJkEPu8bstMtSFxylNiiGW+JteHTyqxsu9k2VvZ8u6tEQDdklFG7qczowVDB
o8Xv3twuy5vq+fZhbkom+8ElnLBBdMbVrfGZ0BEnuKuqydLz9MdM+MOWQ8en0VVLzgh5WHoJDzRw
VJMIbu7GNhf3fYDuTptHlm2EycujbUrUK/VypZiBmTwoDSfKTOiNT8647A76t0gA0zPqkF9hY3m5
0QFvJNUxqC/2TLlSl8FrYRknkuXivcWa5Az5U4Y/YSvCGU59Fhk8vyF894uRfa5JOGMgcEY1mm8H
h6ZaIo19Vy9Xd6Lu/2C4dlGo9lJT7DsMf0Ywf50dBrt6Vigvrfzgc56iMQdCKOhncpC7tb+/UdKb
fvpGg5x93ybZeQk4u92AWKf7O0OOTDINmtXxkp04LIucTJ97QVidAcMrPffC7letnhCGxeHTkDJQ
9YcsRP6xdRH73PlVy+2mSrRXbkqN+oMd6p+84x/5xou96Sd3kW9aII/Rf9KVE/he8Dj96C4K/bGn
MJ8aFOrJ+2yrYJ3YsDoLh2GSJo7wLhm4fvHTqXuEJ5IWClMzTWAkbbzdXz8WfuhPD0ZZwrOlslxK
EWkvD/br21NchKCZxf/IokE7ttkuLnfk0y6ZMlsojkiOUvOEgfiZioSElgZ4FOorWkFQz0RnFeuW
cHJ0y3DfyvI55dY6unFaHBclNK3mpypK07NDp6wYCIlVOqL7NAWbMfKKtSuBoyqOk5g3aYvHsXXf
ZXm3xljQHgPlIqLsmHSKuGtWnZdoHPkcnMYUtI9Q6VPXkRfsz2dylePvTO6/mIPp7YWsYBvmSI3Y
cnpueOaxZr6AvoxevWh7iyUgXKEJNq9GFbO6j4N9yFKmBnbJ2V7ZnH9CjNkfQgV5akzIoVeZ8RvE
RVJ3D8TmZquxNs5yYliYR1OM+MmMP80+R0snKzZIR3CoROEhcbzh0KvuEJiVcyE74lU2UN4I7ygf
YovCRgckw1WNd08bAltBM4hz4XGdVw0sV2lP7Wawlh1z9qyLucwXCwLM/MQIP9JEyUJm5lTdcIXs
5Dy68IqclqkEkltrl2UBgrYy8Q6mXcJFo/DZSZbSDY2fbof4QZAIZr5m9pw/Gbb3pOpsPpU0o9dd
pTDNx9UAszsB5olwmMNG8yUNivBhQu2LR4IQFCEz40jn8BtbhYCiy8NME5qIo8i9BxVYu9gdpyNB
HdCYdDedUAoaq1zZFwzw5RfC18I778ouUbwhNIhJxIn2TC3tNx/R49qT1cc4mNKjwZQSVZviug/S
Y6RmNnpai2Uu5Qdp4HPK5uQ3bCd76APeBlVbh0JQzZ9yv2xWGPq/W5WUOzPnYsKPotFPp81H3+0+
i0yM9D5phY06M0/KafKDCvLHfvkqcYaRZsfyacEFdbJkl23JyYKx4tUZyTxo1egIMu03px5DXuhK
KErLt99+BtQ5HSNNTvrtG03XcNfOoPU+cOhKID9L71VXccTHy0aYueRIasdEDSKjO0REEz61U9Ps
lUDmNrW0fLyPKkE/UDCIjjxXrcrQJUVPZ8+lLutT6TvmmsRjk7uSXurMSQoVCGkb3JPFczs+oB3K
H83cDfeVA/Iv8fTRJ7LhLnMQj0Wdc3BE3Wyl0bzXRiTZ2Vt2gJIuRpOOwELKRj1x3kRVHVyymku/
74Ml+kaqbVgG2KF4YS/dGBDqNKbeyWwKcsI7BSyKZuET+nNyTjw/OQQKRFYf4NobgC+JKqkuqf29
DofxxUNJY4su3LQpXTqUmfZDnBBqG2B8Sb1uoWOg8HWdhF6gdr94YdnsPTkoKIj9c2uE1WkaHOaY
YtrGFVk/XdVgW+xB481lk5Hyw0IWKAKgbBo5BpoKrETzJpgcYNGgHaLCOieOOd5bZbnJUriRidXc
ekwk2Q85qLYyUqtuGscHF0TDmuF0s0UwSqiGM3+hxQvv0CQH0tTl3su8eG2Tsr7+68VZANv/ZaNw
bUcpQP22MrHF/rJRpI2QhLuZ5R5FwYqjL4wgUST3JpFwR3uUAQVK+t5wHeOYIfheejEW73lK175t
xkc5GBdRUygV5EB+ZNbynW7i3zxEuThhfyD1KzyqNiGJChev8khS/uUheo1Dkw8N1H4SibVpw0as
Ro8BHlov+WBmcIf7PE/eA5ZyleY1dEfJ6ZSsuMchGdfCvGYFrfeI9uFqmL1uNzSTe3IQq8WlBzFu
tASNbuZV9AwJOOJAT6uzlH+zCwqsw788C48MRt93PGWS3GX/kjdQGUjpTT2VyMaK+qRC+xED3h25
X+CChF2cWtDa5UCeEoYsYmB38VQoJpoI8lh9RvTt1Ytq4njtT2+Mk1DNlTUMvzHHE/bXl4T6JRmB
15tQBml6vhSu5f/p9caGaARl0KCETwiJk3WI2bAyHdz347oIaxwy7fh1Cptr3XnNa+d8hdoMwtRp
m11XYOzwgpzc3gJKVTCQUp37n4rafYBfMh09RNybJmWrt5uavNRYyrspyClYisq+HxQeMpsB6F2V
u9ZuGBsJETDfSWqKT4EzvQ/zxdDedK2qEA004Mow9h3cskj9TcCSUeoijKCzH9NN2jfEQ/1+rPqf
X6d/+yM3or3lSnwtK93g9ut++fLfPyDuKPP/tfzM//2en3/i30/x16Zsy+/dX37X7r08v+Xv7a/f
9NNv5l//56Nbv3VvP32xuVnpr/17o5/e2z7r/pWHsXznf/Uv/9v7f82Q7y1RHP+5If/TWxtxnKMH
/bMl//Zj/4oEEc4/OJDaDkge38Jmz1I0vrfd//7v9C3UPxYn/OLT5/D4rzQQIkRMiY1VgG0SfOTG
/2caiLL/YSsbG7YlMO9wwhX/L258sdx7f6wwyrO5K5e4ERMVIyazXxfBGQxSb7S9c03RO6+LJtWH
tgsPOExH8rTzYpNbEF49SdfPJ5fRGcuHwiSp9MZwaiuv3vqNv09wmJ2MLP3+wyv5+PvD+PEsL3++
H2+PzveF75qmrxxeoF+Oz6E9qcyNOrRHeIbrucR95aMrQPJiH+JMXEsVPNmidABAJ/0a1TUMXOJG
9/Q4gBHnXrxJQyQ1wdzcRRzpjsHcM8vSSLEsAt8vfRATQwWQagZvbJXBl795+Mvy/MuL6/sWfgYP
a43D+8/f/3D6b7Asj00p1HX20f43c5mc6xmRQ+pWtPxmhRmaYLxHQKO9Nf7G7Lp77IR8YKAZEWep
2GTC7J6lpji7iHY9g0BC9u4XH/FaXBreusjpQMaybg7D0D5JV7YPzJYZipIbaFWme6RZdP2b57S8
5D8/Jxc/sWCNZEW3xK/PSVpxWPhJZl250ItdQ6oU+kIGsOYYHnpJa9SNhI1dYhTbihbIPmCxvrdF
pI+TChjmevWLh2fwwc2trZ/U4qy8DzKOUTonqXriWILMuhB3JN12vzNFflrBfryalpvmzw+de0dx
R3FXWb9cTUVFCB1taHkVFTZ3x0ieNGb6vF4CK+Ng5YZD9FAgnqYjn56GPps+V/SRGcnZtoFAPIZG
TYACKK9wnrZWX+aM8sZ4BxBgVfMUHhAHnoyBybB2Wx8pWRFdPMPadOVoPkQKYwG6Jr1K4tRfkp6y
LdcGLTYVMQrzIN1agslOl0ufWmEGODkiwQUnFu+MEW+Wa13ssCTvTpXhfg7m6EqFtq6DDmO04YtD
rcMzYVP+6faB4ak7OPmOuqvn1GmeNKGvB4Z53VZw/FIBFFYwAvqzXzodvu3402CU/SkxVLZhqZh2
LYYnYhnFMrLrEDQsn40paNaEWEzUkO2ThVPobNbBoRT+zqvZr8bRuRudlHhd1aDhS0mFF3ikNFmW
NBA55pEW8k07k3/I4/YVsMV4N0+eukai2ts5fqD/j0v1xhgBhSJMS5k/337eiLtxciN5NWR/HFz6
j5nXNDiwGZb0mTp4rjxDuEP5p9uXiEqUAHMPTUFYoqGXgThFZbXrQZcKtu1j1ovraKzDlBQBayFs
zI1/8u3C//Q3D3t5WL/eYY7PwuySICX5/88P2zFMN5nsRlxnMNIs3NETmqyL5aZw2R2EDTWQBd74
kGLG9YqTwpQXG+lz67+ZvimxDcTfb+d5vAXWoQU6bqgI225dzGvNmPTvTnf/wYJAi8PymLv6LAu/
rtGD7xdpTR/nmlPKPZp6AWenhOtmxwhiNwT/ol4nBfCJAmP6XKRHESYvMUXI4a9fN+vnw/KyWbgW
KZEc5DltEry03P4/rLaBdju2Jt6lvhie6xQffAPJM8HNG1t3kWn0H/Pht7Qs8A7M6SmUk4+AW8rL
7aXUbbeNNfZdABNqPet+FUKWS+ShqhFpNy3BxXFiHHlzRtQnxX6Ycvcg44H+lirPRU1TORA+QasC
4bZbm0fDwCNkJNlrkkbG3/S45H9wiViWqThSCNe2/rSSSWWU5PoF5rWd4q+qH5OH0SOpYm4sd50l
9pNu0+9O6V3B9RFFyDz+c+JYJ6FRKMjYmpEDdv1O46A6RK58kB2SuLvZoH/oF8a6NkDO/PV74/x5
I3ddDhfsGfzn0g/7+b2hNjVjwxrQyrWdt5Y5SRos0rvZ7b9WunMBIiqmIxlTod5N7Q0W+vKB8E11
aC257lP7UWCl36hy+mp7g3dEHZKuba/8rEwB+HwxFFqelR4imSD9ow8pnQFpofrkdKG3NyOrITYk
qkjViKP94lCLKLrWOVHU28a0IMMKNz/2uc6PJnh9Pywf6D8wR5AedukBImtCbgYW3Rz+BzwEbzjX
9KHYFbwLsqkOa4B8xFBqow/vSRStxNXo3Xsr6cN7fIPPxNNaL/lk0NyTpWI6Cl6jyCcavpYBHajZ
qOVJyQYj6l+/7mpZK35ZS1zJLWHiAbB8FpSfX3fEk0HvaV9cfbyg8Jzn4UlH85JhTj/EMfDqGz4d
m5jzxVHrGUPeqCm9NAxfI8fUZ6oArJliiCp2iJXPfW+RW6DoXiQm05AEXWbolfqhCl/6gRR3ykAm
FTc1ECEm1KX+vtDqOSygBg9JckmNwvngoVjOcCzOyANOXgkvuUaSfcLOup3HdM9gKnseaLmt/E5t
84gIhIl9kK6hW21ym6RxOij931yh4udO7W31cC26AcqkGaBs85dXyphkPziBElfkwJ/IXY/hYUSv
6WJAamuhYDYZGh5IUwP8z3Nsl91dxAQAM8hUPdC/hL5cYamx6LX99Xt4K/J/fA8d02ZNo3AwBW5P
CF0/v4d5F8rERGlyHSsLN9SY4iawacz76UtQYzxpXOOIVKSgWxUj9KRfCrgF+Z23eGdvl29lpQOj
+4ZoAWlYp8ZDJRL3g3nUgX+aGcGv0D9nOyUrY6vgA2zTFp9210d6U1j7sFfm02h9Gh32RdRz4m6u
HCxLbvdmFBlKxeCuMOZ4h3u13pQKGdOUVTtdY++KahxBqkUc2C4Xv8U02BwqC5VvRYkcMYyJ/Wgr
XFqLhYJwEIXomizMQbA4rDWDL31O07ck1f0Rl1eVsTRz9ig5q8uPaS5AcXr4FoeqwhMajs0q8lW4
akNkC0CikI/GZYgnN87+bv311c89DeVRLpncUBarmoTQ9SvDbPZSnymSDq9GOpZn2DIDeqwM4Ctx
rljDjrZdf6PfSgbHrL1DR6KLbxXRh242ICeDe1xFdN2mJj3bmhh3BL0zvqMKoSlHb9gZjBwBAGnE
liFGxISpXxtS2zC62Gh/BAPd4oLr0vTRFL91XS2ewEi8QMEwT335mPjpxRwMmt5ZZ+6ipPka94CR
7yZMVx5c0adxkM5z3hn3qYUATiZyQDhEm5dkF1TIFEdlDM9d85QGJTirJiG61JCe6DLigk8Mlz0D
mJZlkHY5JQ2Ov8ers0o8BthVxLDF8XSxM5slL5mp+qot3PFoOel0/P0z2V+nXN27wWRtwjgIjiJu
NybOr4tdjxuiyRnoGw3S1ww1JdwmbPbo0pD1CuTp8smfx+CqV5bTHwtnDNZdnXwSo9uQdgA1tMFR
PKcM6pqZPJY8m9tdtHSWaje+hJFHLkJSDTs3wRbPr7UYvicAfseAYgxX911qT8naLFFuTRx6USO8
6kaIQ0/Y5mpuTZg/k7wfauz6fiUgoLWbFtbKvgnG6Rp4dNJF0idn4Bwk8QS+Q/JUjvwYYFLRRDxP
W52xoB0NItsu2Srvw+aCFqJGQgUXbrAw9k0uJh4IZviihYc6d3gn4Sx7MMf2nA8ZgAYvQADSEyQz
G/1VjVw9vL3ZjsbRN5FgaG0ibZzmsUaRaw5nRHbW49Aln1trfgMJBk0jhQGgC33HniGQFTqPqgle
mySaH5EqbVWZx2s6ddDECLmnA17ua9QwW7tsvymGz4fJxXvVDJ75AcU/yjBzfuBtgy/gkfTsa7G3
bCtcLZPA2EA1n1RYWcw0qx4y7TxW3Cp7vDLdCYx0UwY7v4iOXtm/k9/m0UtoE2h7BAFIx2q3yHra
c6Dj9pw1aAryvjl4wssfpK83tDNqxBvst37tM4Nsx/wUVO2pj+ktmopWmYvpfl1JA0MVT8uJO33x
MgmAw4sq7CWL7N0uGcqNOQnyGmEkc0Euh/ng4rs5j9n3MuMGmzLX3wuzXpQ7p4AjVxm200lbCDl6
WznrWNLTwdtG9igTfm9tWM5D5wz9bmwWbULaNJdoDtuLylB+zxaz+yQyswc8AEy1gf6imHG41Mzp
o+KnaMeaBa0Bw/s0GTz/Yd4zLe3usHOZj3jFzEc96/ExOdgFIVNxx4t0o4T0OTSB3CdcHe5eeCaC
EkKRso955Lz1QRpvbHfex93kXBArYzUtWwDrNgFboTczb3ataiMb/6umK48/9fMUeMZuSFqMUrBC
lsRRGL4grEgXgZW39aPu3e2S6ewvH9yKJLXaoylEbec+BGRR7oYp+4ZULHycuxGFkgweSzQGBqPn
D2XRnlBHhafYsVAL+82wF1HzEVyDfHZC+RAZej7HxAvQe0DajpvR4LL9Es/zNx0Y7q6cl0SBzh+O
cyUwRbFSCtFMD5X9ElXUQikiM8Zi4k75s/t4O8uESXxpJyM+B25zDqMg2odVHkDxcQvw/RbnuwFj
IQuBs4naobxn8reqncB97Mvpcw3dL6un6Fml6C4I+2OCOL/aEfLovHb9O4FMfF0PbvlhVBfwNIQW
1AJ4BAb1vkr2rSR4w43agDSmYW05eb7qHIcfGxhRR4PxHnXCOvQNygVEDnetzzxVCPliRDM6Ty9A
lBHbCLMgZsOz/uNTqne+3k2SbD+q2fr+lkJ7y6O9fSkRbtzq3PreS0A4eOm8vSmBbJze5uYmNvr9
azNCXh63i1kKyVG9JCfePgCXxPDWutvJ4GXtkUX+8KHx780l//X3kO+JVXaD3vbbLe1bWZyLGC/i
ErFdTU47H9xw1vdBhWzbkcO+RqJ702+A4Bl2UuaHJDT0JtfD2+9/DNYrcmS6q7qiv2+WDzfuZx/n
ko4JoSm3dPKc4b5LSb+Pp0njizPgaN8+/K65MBFedFn01cnHZgsCGaix3+qNxEuzHYvsBe3nS+P0
zc4bGO7Bd8o2iQesPNOIwa0o8tfWIOIHt+BmmSHn3cHWfEZrItbkYWQche6LfrIPwxL9eNNN3D78
8uU8JsSSGLV95/otkQoKc/XQFh8xYRYcDgJiKpcPswtY748vCYJUe5TW2G+JH78lfLMXg8dbvrx9
Fo5ge3An8nUCe7gRy+zWxWw+iecEU/fB6NiS3cw1diOLPTIqTWyqJILLIfwClPcHAZUTAWzfrodU
P5pxQp4DZIwGG+fGFe8M2E+Y9YirMm24e+6AF9VzxruunuuVCutgPSkHsnc9mutsHEmVScpz5n/o
ugYWA8PljSGzt9FvdwBybITsyGP7IYVINFZbmKfGXVQFK5g5CNY06CrMe6QH1vBFXfoV90jkvhu+
8ebLdB0bzGjDiAo37bJDkzBn7sL91KYKqSSKcI44Ry/VxWHx0Ho1e3+GhG4fF2+gHrajV/TrDnQZ
x4gQmRmjJjllt1p98W4Yz44dExIZIFZowgo4piCFRlvtA62h/S01N7thmpms/DPclu3r4Ifkct7+
KFnwzbfvu312+7M/vvf3n/1P//qP32BHNAe7wYhWv/6b+Q0p/cc/U9UmKRR6evjhd6e375EL/V0U
LgmeS/7wH7+8Wk5F8FXfmxa4DyJgnkrJ8oQ8GdvK/+HuzHbjxrIs+iuJemeCvJwfqoBWTIxR82C/
EKHBnOeZX9+LISttKau6CmkB3WjDEBShEMVgkJf3nrP32i7uLef1r5x+8uP3Trtyehh5uWDOjzHe
G6S5XoYNwRf9Mgy5QmgmIqyXWCBZWf2Mf2Al9RNeEMniXNjozGEG0o4/fRkFKssmlNWZHtYM+IOy
FAMgjVSxkGDa6DwtPWJ5qZvyVjZAL0Z2y4pDExTDcvHkh4GxDmRf36TkFWyiTp+yWQj4XUq1f42c
kSv59OPTl4Z1EAJA4mFEQeSanaqBNjv9hLugDkY43JZQzlan152eOn05PUz0FFyHrs+raSOn5/XY
+v5dHiP7auUQctK0odMvMJMnCoTV8izJB8vR3QSGk1Svk6geSVPl5ulKciVm8SjNrGQEhPbgde41
aAoLCtkkkvd0APinb1MiMsdZdRKLnZ44fekMOSfbZEr5yOCxEpKjkn02pbuevkCs/P7d6eEpGwTJ
EYTxH6+x/nj1j+dOv3d69YfN9B4Rd3ZlMcZ0hFrMG1NQRBBTDnWkqdY4zdlvvLoLluJHaLANjmdz
+gK0i8irH48HHZPBv3x4+kE9Qct/vMQbfGsgSultix+2cPoB04H2zCRaHQ8ItY7XVydJZn//dlR7
9uLHb1ZBVCOaTdY6YY6qL1zHtQKI8qeN/XjZjz96ilz58fCfve7UDfvxuz+98dNPPvxKZ9O/BiNm
q/kFAFAKjq9/vG8ocALvnQ4Tkveqvpanb90kShLndGTyqE0TZ5RNNL6m7pw+sx+f6OmhXQsWYEk2
5VO/fn96+sdLT9+dPugAcvZIkWX6hbZVsKulqOlXKirEVhbM+7vRzhewtuYFC/FmGubKodMh7k5n
QD+KsHo4xRbbp8HHKFkdKRNctiegUE+RlEcTRDpFxvv6hZxeokF+PHZ1D4Rc5ROOphiI90edFca0
6Wl4OqXS6ELxqEu421hKkDRJJQw0jP2no3r6XEomvktRZDeoX9o1hgSiMaYPeKwJ2qsXpwP44fCf
nvvpI8pPp+nrUf/xrRvlnDZB03y1Gu/JlAK6WHqQbYcML/fYWHh2CjO9bHp327sSQIFR76+yKEKF
lbPikvFwSxi5gzA3V9hAGwSh9DC1iDxJE7HMIseki6y8STEisdgMxVjuaUHs+0IU9/qFZLjqzkov
XYWE38ge1h4EQUCqYA8bX3kcJxxskck3OkSAtagPTSSXWzvRLgurFA6FlsdgGVT6cNDMKF5oDMHc
8+gSVUW5yEQBI4q8SQhaJlME7SbsihB3k/WYMVidNTHSp6DDzS8F3Ov7wP5alKlyyJrORLimumt5
kLbI4SiNGfJX27cQ7ItwdGqLNCk4KIsBcEMjEglhVY0oacRJ2KTwmGS3x5LCgl7ShmMw9l9TSKco
k6hAyTKLJzpMgrmBbSzLiuSxE4sbIl+/tpX+CRUeuOtEsleuV3kXcrXwMR2kWnkZesOdbmR4i1Pz
OXWTYYlTw4aOgWvZlO2rIvWCK7BgxSpvw9s20eoFzWGswQPgT3XIUIsnnX4ULQUzVRm9VeUF646L
4dzLqFYFMHuWRZCRiSjf6wOWMyV1IRgkPSpvuTykgwWio0yfpJSM2TbvSe5LQ4c66AUDUrHVRsPH
nRUfQmRw69iILhGiJDdN66lMi7THXgzyXRk7CFvhvEqmubQlOUOyN6waAx96PbaIvSwPJmXErTAs
7E2lUjPg83gaTfWAbxh5F4b3FIHfku7QN1AQdJll0LtyRUymXuC53iT0gfDVW+mdBZ1TUm/6qrSO
sYfDzxONcJTMi4Huz/K6b3aRwaCgK1VxIaqhOdMrBWekYu+KDPVRLfXMs90R4kcLIr0pHFPph6vA
Lx29QTVn4k1AZEoJRR3oUSZWtPUm+6sZhyz0uNFJlkngPNYIrFvoc1NY1H68amoShcJo3rSatYvb
/A4un7LW4BoWrRsDgqaGKOtACksX4J7V4k3pO+lr48SRdkkWvL2L/YSgTPw420B5lLDLkrJKO2Go
PJw/Ix5I1yjIxTZ08hJblIKC6GeB99mmiL1wQcE9J7YXHEJbuaN/wwyWFfpSQdfI1Z0d+oITC8b2
TE3KdKuUwMnyCVVwHGk539X2o4CbMgSpe6kE2le10Hp4pK6+yYZhTwsvOehmyCBmy+26zHqYmll1
V/alfi2KaB+LMtxVcv8EigQyUeMbe9hc3bzp6CPZUJtGmus3lhQvOjnsMVlDlEyr7K5TLdLIin6N
KEJeBWq/O2mJzKBd5/RNIISW21YZ7cUJhz1wgElD1SQnHsbbMI/LG8JgQ1f0F5G6JFO5urRwypaZ
sZECPaZUTFdUgZK9aiCQwgPoVyX2xRVNGyL2UHXDAPDQw/tGtspi+gdFOnhb3IwzuCNgm7ivllGt
z3E5aNt6tMm4goGDbhEXkmhgKo3UCAd5JDvW1dQt86h+liaC5OdCBYBgQk9OG4xNIc5J9pzVPkmD
Zf0gZR3JwEA395hPXtBHP/i5ueQl6VIVLme33OTbom+aK6QH16IU1BN4OHfHXKXbQkSmaT7a8Yg6
OLcOjQ+VZTCJiMaCcwDyFqAUF7NcNYJNFI8JtCLrScgZ1u/qpvYGa+nlppPpI/D3/CGTyoOhl/1K
dum12v0XuY4UkFHRsAjt0oWuBQxdfZHDdafY5VF5EG467iVfWpTlOgcicBMMXwNTVddZq33tRGM4
eDmuasgKOpxhB7Mnus6Mam7iz1vWsjcVHeozOg3lOhmurKCQF21vGBjq0vG6a6kwAoSepaqB1phV
a2yE0q0iZMc0oWiG4sZXrYnlVu70ArI3nQcSYyUSRwcLvMfgyevML5cI++9HDWQ+IIj6oLcEdGQZ
vGTbvCYhoEStV1PoJ0+8B5u7kiClo5w2ySSnHnVmkISXBt3E3pH2ejPX6ia/FpVFSUuFkt10ydwK
lGaXjI9ZN5SXFuW6RnTXTOWMRUf3oIeO96BW0V5V412lhv617Rn+Cs9tsSmqMgf93/m3kuq2lybI
jGC0kf+MBpbJ4SkQaKulysAsXuAsqSNOWqqRKctomIOm2Q+zskXg7OVRfjnU3NOsmMyEZmr0cUFM
eL7LtiZ2/vSMq3rlVu3TFyzhsWNoDWwX4trlPt1Zmi45Y8UcSowBAecuF0yehYBM+Dta2OZ7L+yh
Cuod1wXMCkrDUXg71GA20b/OBisJz2u3IQBwTOh42CVf+vS8h/a7IQOMuGiAZpUhtk3FjQEUKkbC
eng29PowENxw5g3BUZJLc+2l07CdUIseUmJjSyaVTL1KexnXsISbAdFDUzsjc6gL06hXG1XO9HVv
SZN2vai59WrSdUy2s6Vp31Kwa3e5Hm4iSHsIReLgqkLSC07EW8lZOF74dnRU/SHbV20KGI8+9aaG
kEoT0Ci0ZchAv6LtwlJeM0G1pGBfATzPa6qiwli3mdHdUlrh9JXq8azU1VmmglK2DGOaK3VHivPy
Kg5ZwluYovb4iRAPjYL00ag/lN2lBxZZVcd1x1FYDsr44BslnhwZD2UkYYag5o81XKNk6nJksDab
tzWonpks6SV2AIiuUE7usSK4dPTA3PqdqEBqDJTmcDEvc5dgY7nyZyMz1QdNi2/byZIkADHbblHP
h6AzmA/0N5GeCsRlWrTsOu+8L6l+IhnNZ6FE/nJgxU6nDiRjQuFoYXpvZONI8045yGB0OZAqYRtf
1LRScNh4L15JZy6jz3TZk4diF7W/M+2LHhcoDjA06R6nchtYLa4Qhn+mMJwVw3gOISTc2KyVu9qs
zkeF5AnD6++ABEdUkMfgxjWavYcGflbow7gaBxsfvuaoof0cFD3i6pbLtUZAtAjNCgRPXc77QV2E
lUZMqvaNWV3s2KIz56mecro0YB57Dd+pkJ9VKaCQbBv33L3yRTSYc0VDV5VDiPDHZDz6HnSsJhyJ
8lQx8/ZwcbYErJRnuSiklW0q/pkEzGNdQffOVflOLtJHM88XdkC6ghsoEDo08tYT4Ta70fPtXQ4E
XjFM5vWoRxZBTIRhFbHSABXV7FiKg00xL6Vqmnm5sUO0SrQiKOByLNISZxTlEnkkdFcoeTa5RPMl
kJA57qiGsjAx937SIYAISQB2Ef5+sb34q4U18UyPjWLXKe2863pvK9eDT8ZBJzuQ/GzYSuqFlSbW
hZ52K9ekghF3wZaWoEMpm7qKNn4pbKw+BYNBRTtmrjSU4TIVMADaNncDLvUqRDMzw9xfO4VUMVs2
onhNs4rf7mnYxUz2/VjFn2WLHaIE6sUa/qnwNjdB1dYy4vPalBEi2dZF3tvDJhLylz6J83mscEMx
aaqCcyPNgTl9xY3Pyc3+udCV835Y5p3BWJ2Y7rYg1AYV6LlQKLYoBamKoxnN4PHOg0Q3L+ANfcmV
aBs0ubSSFVERi2KC0aL7tqo6dodpVYgmom7XvpJchYPUrm2rwectWd+Y8KhbqQSlCZx/BG/XrQ3u
bedQNNdl0TGraCfHktUfjYoGjEY05a0uR+eJVm363mXaBPtwGZRFtIhqk+qSqnPRazVCd+OQ+iqM
tOirng/mC7D1o5Z9CVS5vzJC+Txu1C8Z0tJz087v4Rkom1poyULk1cB8s3PpAuqEQyvNNouAx/mg
r2ChKAmcGlbA3FiQW7bJAS3Wxp+2meh1PBMzo7CVmzbOcda4CZ220YJco9P6kq2riPE3HmA2xRl6
/BDEF6uVIlnJeStWitYTBZuN36iNX/l+ysHKwKCa0A+M3Bic0VO+ZJ27Z3pUbSzVWOHyGw9ygNqg
7C/aaAdK+0uhdcqFIIH1TCmKnLDybDzv+STOcrV0F5ZEHV9tzjIcZCt3qC+GmlBKkqI2mXZtYELd
K3Wtz3pPyfaAZC9jDKxRZgR7242HWY5qahkrOIVtfPumZfmrkzzTC2Kx0CQ/XjK+zqiXVDQ5JkJC
D5wMDBzA3GkyHkn94bGFf0Z/mORlk9to4pNfJMvmoRuqJwVzMuhzcomtzgFIixWbFLAZR4E8+oD8
ARWKyukcRyY7j7wEul3QfUOGuPIVQuZpvtDtp1lz1gva1UHPnFLWtkUTv6DSH+fIcDBJ0zrekNpJ
uTFRrnCY3/mWtKNLkx1I6ZJyhJoWRcgLBNHAZQru96cvEWLXfZEM911kNg4zvwSAnO4kVsH6DFoG
BkuUSLFVz3xtSKCm6zcV8Nk6eqhKDamkDZzPNXIX7A0Iwq5jDXJqO2Wi3YSdq+5Dt7j7XhqIJXXt
RdI240ncWLyuXQ7ITUc9t3cp65GzkIXzPOJm40S29UzHHzis0WyLKrosokjZeqGhLd1w2A4q0QGu
DCZAg8M5cwto/0ovXWnd8ML6unLgCj+KHrh/KKW+0/kZDFWJhbuuP9Dgs9ZW5NsIcuXnbAS6aI6p
tMTEWG2bxgcZaEOmhxtORwxOE10Vdy6LGpWuhtEz1agLZdTgtRL8h9aB3IiBg5MtMog1PuOI2j64
ETUbwKGbmNEyDWJXlWbtDK9qB5ede0HCxTWjbBNvU8w+iyEZL4yJJToJbcgEqQi3hrwBKgQx0iJF
fbWoWnifZqve69kzFMqFOWQdQE3Q28zD7zlnqm2lXtVUNS6jyD6Q+ZAzTMpYdX25vxgE7IjaJ0pe
Rd3jeRPh0Za21BewvoQpKE6ybryEnGgZNhNLQn855jZTBBe8mqDyuhEhBsg2rpjPI+siQBdbZaUF
92RDRnu9xA6pe3U9FbgIa/JNe+UPYOfQYXYrCePaLEf1u2VjAxkhM3MoBseoDNRuJWYjaSqQxHX1
nAetu+9z70J4RFRM2WV9rSBRTmVly323JqocnnPAalFGGLhJNYUpKQ5zx0YouFDNGJ2c3izo+haH
JM6KVR2p4Ywwk2QhqWE/z4B9SrW40obwJevosUIf6FeRqzc7O4lsR6dRNktr5ZtUyerenPI0mrI4
77qumhtBsBk5S2c9ZCgnNWifE55WnftuDMQvcaIq83c5LS+EkMQr0R/qNxAtugt/DDcG9RnJh81X
Gbd5Lu0NFSinZoLBbGx5jbhj2NehrZ3VyYRW8uJzqSghek8LEo/YrkMyNvdj4y9N4BDPXWtCE7BJ
qdAacUuaAcVOI7hpS7xtWmseikoUX23iiUstfhLC9liPi+tClwIH/Ie8EiCzyRJsksvGYEZSEx/n
Eja8yOyxYmaewyKJ0wvklyrJFlwNMf5XJmPVWVgb5FtQe5ih1gnnaCmnJUMHX4uWZyUQ0Jkt4IIC
UVQmFqZruE6Zk3WnMqah+E5HzsiB1fo0KQkngJ2Xs0agfUmnPS+dwkd8OQaIHbHd3ajgBenN1ioN
A1cs+hAvRg2QaCIVCdeaa6IhiwfvNR0MLAxVrQX072SwddiMipJjHOUPbRRJm0YX4ZWi0gyBzgf5
e3ayJFgWixegKoSL5yRZtZ73CJigpc145TFcHHwp/ZZM5ECVJbkVYf6v4ISRpojgsmpSxv0xlsnk
CmC2hqG0bONg44VwyM20C3fWgGcJajthj5D1fWVcWdWtFKb2IrICaU0LXkXNRMB07YoaRgE9+yrR
zE1UD0zTokYs6yxQaDhpS65okh3Kk0dtXrvSucC2HrVE3nmh3GzlyMLviropvvDq3l/n0zDbDRoe
Q9PPV1lbXEOIthCB71Va+A4674SGr7Z8ra/J1VVoM6Muc3s4H0aWC7APQlC+7v2Ql+C0hOWdaXFe
navdBXejYEcIzMOpBBObnQbqTChO9EXNYoUeLoKgbFZzuY1aTxOxleeVFzUr3KBBqUN1CjrtIgXr
rydE78Rut6hCGaV+3OkzMniu9SqVZkWmI5soBmYHmX3ZgiFcRznwOk/tXaqk+Tfe9qVaBLdJ6ok5
WQI2FD0Y33jJmBy1VFHg/APvc+WvtRKGc8uLZGS3dUKaSc+54xMKKRp5EwzaEjJgsMoRccN2Tsel
5LuFI0yA9bTg6IOreXwllPjWaoMruydLw/OCfqG1TEBg3iVL2c7IXUr0Q1+ZDdTuWSqTPOMOGz1X
XxokFjsl0ecYGMEL2KgnYD1xutkGeN5E6s88+C0oUyxyAgPozEWjRDO8OkwwWjSOVa7v4fwm2zBy
z7tUXlpTBkyX78XoWzs1oY6UhLhP9HB8jqQSmqEMraYuRxC0QQBlqcleTmJ4t7ceU2Dj92fUqggF
0S13JfMmF6QaVedGB1xQ3MJ/6L6NajYD78NsWtVap1UemXAF5/UoqPuVfbxXreyiNQKKjVmsLsMM
eWrE1QwKtIOm0ZT7rLN2OojHK+q22HIDw5wzm7qtQ8IzaDejHgh0a4fg6IuW5+W28PBINCb5fmXs
irOwikGEFBWKB6un9VEaO8M1ZgOO6wMd9q3bNjKdbZvevu35NwMtCaS66ENSYNFhYehzVMWNU8nK
boxzbe8ii+5xqmjD9RD7OQkMpbekrIT9cyo9hh5ZTlJ9IaKeKr00REutDh8KFsO70JDuWrLeVhaa
z60X5edVMIkXbVLmVJqe5Cd7m86+ys3Q3J6+xJLGOVcBrzBdfMaR9uKzRkU4jHrurCPQbwgPzJKz
XYor+T4KTHSn/oJAAewN4J9ucs2+jrkQtl5lL4zKnq7qiGJcH1Piivz6HCVcdQ5xfmW7cswYv5AB
21HoVRemHX8r7FYmIm3kRlblezVK5C1Nlno9jGQq+plPnimafyWSdkXcxCRHhdFl+SgAu6VBFt1y
d1Z26WT2LouVJonwWkZZv0iUgZaNog17m3QmaYyqVV/FFiKOkkDBqbaglFcsUSRH7nKYxgEKQ5/+
h2yVgSM/977kbwvi1VeRKl2nNY9Eo88BB9n7IYnWUhaYSO7LYoMB7mtQNHDjiaNaZhY0w86iykuW
6FnHpNbU0t7B40ANyxcw02FzU7AJnCFMMoYgxXVQiEwMF0CkQ2JZs5YEkDmLEWNOBM+1XKn9qlP8
Ze2r5lVqDisVeJGaWcohSaOv9TgpaNq8ukojclK6LkN22oTbHKjOOkwpFCpBVm8xtK+yXsjnfprd
cQhg+Y1MwQdVuVB93n5Kh3KGuD0hPzU0ZpB8iARjRrxCowuQhwqLjxnZLgyxG2LpUepag6BSgtZM
Il6WeXBXe4S5+C60gDo1WgqrARlkBK15cVvvYouEA7dvkkMZPdpZOg8skRxDRlNogkTCdJa3z6O6
W6RCDZcE4jAaGUE213tMHFKnqA96S3E4qu9JwXBhx0o3al7nh8pj3DI1BTgKPne/t8fLElP9hdt/
S2nKL1qf1QUln+GCCI3wvIcLCpf+oZTzapNhGUOaBwSqDUbwg25KbmKawxPUWT8IQhBgYewxHel7
w46eEq+I1xnhbOc0+69xywP3se3y0HfwvokVoBh0zT3HBjGWmNsKqFLlx2cSLk2nta+oe0fXkvQN
cGy2omfYzkAsKFddHu2wn6OdBJQ+I+CHsw1s086I1PNQy7JzWzGTQ1zdvj4QLecFkuyZFCDYM7TU
3EoqglUp7bRFoGkcZBZnN4HoOEkUr92ptV6ftQ1YhY7AMudkuBAdMyhRsaKkVZStLBl5I3iOXdHS
shKelO26IbxvOip5siJfZDSsKvCTi7gvyO3JlZJKlHBOK0XeAqrfUCInoebzhVW9tfQaga1hgtgY
m5kpw4T0A4p3fdhf6B4rTs+9LH2lP2cPmKFDz407AXbSzfoFmt9Vxoc1Y06jzFGHTp734jgm8Kv6
BglH4SkwSsvoizeNJ6bpprMCLJBXAZOQ26F30DFKc6aRpgPCccGi+tVIT99AgtVE0moxtR0BOCgO
2IfK1ojrIq7xHKVi4yCJCc/yhpsDxS5rCuKzz9I6YlpaZVsZuBn5Iwkt9QpNFpmOkCW3hQ7uusqR
zbUtfjPeE5rEGo50Q0HO65W7NmNZVnRPFDAjhyxjf+l2iTVT8tI804IprlXU6i7vlG0uj+E56+Sc
pUCgzyBy0YtIcxDDiUfBtdaVGwr6LZVuaqyObnbDjRZq4SURqxSUgefJ5nDdVTqvkAMLXRnZkPk0
PQuUhTuKHcUFjEYh2YJDNlhztwRCkmOhGYi2ugFxhk463CeawF6jUubtrPzFUCNtLTEvPqRdPqMQ
N4+kwPiq4lE0gVeZjVozMDXWVpkGz8SUG0fmc5vwpiXhykz+lGhehkHpiMykfpdsW9R8uGh9HY30
ZJ8MKBHSxNpkXhFetNQzZkZPqbeqQ5KykFvQ0zQOuQVJcWTBtSsNgan+a+8Z9R0fFlRbq6NfMSGx
1AZ1gUGMhyL72tLXxG2rZo+aKLqDa61EQlRGrLMAyl2b+YeRXIG2pc9ZrlK9yb8IU1rAJbhOBGGH
UmPUF2MGBaUIZ5nux7NTZy6KudRzpbOcWoEjqonA44YjlIPQwq053DQaAvQJq8kAGQ/nmd8j0DK6
LxP0aBfa7lxkqiOxUtrF2qOEHHflNWREAy7httkQjGzD9h1iw9/WmczIoUTuXeLXC8vHPZKSe3lG
uCAQsDKgGuKhYI5HImCqQc1XaUIJtu62oAW7ixsPsdJW16DXhndMnYo5YuaQG3IpLxpjdCxXpVUy
ZfwRdHWLVLrf2lrfbQc6RX2lqxB4omJfIlhZ2db4aKpeupWFmmxP32V6nm67SLnzijJfumo2bjyN
L6fv+pEIv14aqCXF1R6A4sIAzb6qdXQCpeIOMyGQjVmBh3K6ya467EN0kk98XR9ZYmjLZ5mZTgyX
UbkZSo/QXBMbe+lZ2lmf+v2+pH1/speltFevx/AJIdZ5obnGl4r1im8rX3II4FcqLPOt2RWY3zuy
awwJPGo0mQoCioFVNu4FfIpLNfyKLFG/rjUC56DDIzBrSF+ZQGpQozMBxqf+lgXJg8/Mf0X7gaou
6nVuyqO5ZG67oWXG/CsJNoHXP2hywjAHsmNuWyqLyCQ8nvQRvTdQniZ1eT9qBHGglEZd3qUUMi2L
/F2fiDA7hFtNusWCMtSxYUdCtHpnqCm+KbUOqkXnMi5lY9Kr1NtW0+4Scu+R59lzOJhPYTAmK8WV
5pDwlY0+6nvNtbJ5VePetSG8hMHAwtACOkm7aAv7cpc3pF52OTZeLWPWrdYNdg0729AzvvXwvW+Y
Jhnzmi431VPuDrU5nr1KZEtxCPJBXQaTcDmVrJx2IMDVuIEVnOOjW6DvtpZVQvUk6FSJPHOfXnJ+
08RWsSDWjQEVqOsMVUAwC1PyFiLA3GdVT8G8tBXKil3tYkuPCPJKmpbWXqZfBoERo0/V1+EeDaR7
q1akCeqM9jPbQJECYJjaaDockYYXjqxvPEky9pSymPYLaRFUsri1YvMlKdBFcd9cJXRekgZWHtxU
mNIhNd1RJ78Pjp6DsArgGhKE1KfwXLSktsmyIyWPGF2yVUvUs09B9gxnSeVUlbGojG4VNaH51DlV
Vi66sWuuMlGeW35XzktdimEiUv8ELGGQQ9LCDItshZm2UM6Ltt6HGrblJHtIKKmdYScyGV8Auojc
rGHcs8ozEU0MNsGHjh3X+F4Ms1/2sBNR9CXxvk+bpz5UqEu60VodzNtCoUVSmJF01mshbnForYs6
1ymo0q5kJg00zbKVPQuUy5LMz02ul188VSahr0oual0s1aDz9pWlXEDcJsNajl1ih5Jh43sY6uVU
ph9G/4n136R57A6SZsrrcqyuTn6CWlNuEHhm65oY0oOmhdcheFNnTI07IEgxS2tzwKUiPesdd4rE
j4qFNNg2dpsOmx5dp5kRE+yX1vXRK4t6G7TDJCDVX43P/2+IKD/BUxYfeSmvZBfALxMwBepYWt9k
f+1FP5NX/ryh/4yxIkD1fWSsnLZ1Irz8T9uIj3VQN88vf/+bJn4HLQRnTxXMPvmHAznO0HW9/pia
/O8GP9ENGpGnfzhlgbr8dJD+vPd/Zsv8tde8ewdPFATqEm6NF7xHxggNU/Q7zsy/OAYftvDjGKj2
7xjWqMpMUI6f37wNTgaLvqbI+uubhz/zv/Lmj89JwKKMe0bwVP/My9HZsf/s3X/YxE/v3vxdYCIw
aOq9ngGcUj8fBEWxfzcUU7BUJ+xy+vd/7SCoKo67Xz0Kyu+aoVqapWBQnf59OAqcCirXiG2a4vUg
QEn4T0+F/+Bi+WNgmRGv/XwaUoKX6idS0799wduA8ucNfL+M1s9//9t0rbx74c2Qv7xu+uUPqtM/
3p0qp0v9px++Xfqnv/P917+/wT//6Xd/6+1dvT3pBC/lsXyazNCMRsP33TwAuPr73/4rPj4ek+PP
pzqfC2PTjz35+9/e7edPn/+/2XAVfdjuBDj55e2WwZil7zdsT2flr284OqbVsXrb0vQxKrbO6fmr
W54d4+Ab1aHg3V6/jii/vO0szsrjc/a2l9NeQ3JifP31Lafpy1MdPDXvBkLTtLkif3Xj8xecVcfy
5W1L025bgKLfHk/n+187794G79+yb7/NMibkj+8PO5izTzgLlxz14Pnd58l4NgGbfvXIgJ4rvfe7
jPRR5tb7q1t2OOJB8Lad0+mNkPgTzpT189F/dwJizFM+YQhZxzjqsuD9FQk85xPOv3X6HBw/jCIg
LD7h81tn3fvTQoMn83bQ//ppvf3z2ES5/ROuly2nVfMUDW+7eDovDI7y2xN/fZ93GTFYfzrMtrA+
4dzYH4P03eihkBbxCfu8P5YDUZPPb+9+OhwCN/4nfIT7Y1Udn/ymeqGp8377wIPenvjrhxu0Jdb5
4zvMo2BS+QlX+D7gXoBe5t2ZjSJ+Ypv/6rC0D1Cf8D/P341NApbMJ209a8qPm/6UHc/S+sMYApXV
sn/9kBxeHsvjh9mTEJbxKZtuj+/vW0JlSfYZ+9z95hwnIlXw/rbO9u1PuHoOL91vG9y/L8Pbvp4u
TVWZsMm/eg5OG9+/gCJ7dxtj2f8Zd/Rp419wU7zt5vf9nioKv7zfWVn7v82OZcad8v3FqRrKp/2B
+TH6eO2rxoRI+9X9Rx72/ohrnC2fsNkoZkbyflUDE9T+hEH2vHzxPpZFqNn8+j5fvMDhHuL2+GGZ
IHRjos7+6pG+8rPnl9/WJIJ+uLeZhvEJH+R11vyLE5GSgfIJH+nrH/jziTht/hPmgzcc/Zeqenk3
pcAZMiGPf/XQ37z071eV38sov7rd2/rov+3dNKaomiE+4V5/91Im3NnebZlb8Sfci+8CVjYfTm9Q
S59x/v3PkOs/Ki5/bUl5/1LVv/3Tnadi+wkn331QPQEVCt7N3FQMRZ9wYd4P0LBS792nadji394z
/1ml6Y9q9J/rT2+V6H/2a++La9MrnuKXY/mP/wYAAP//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297180</xdr:colOff>
      <xdr:row>5</xdr:row>
      <xdr:rowOff>0</xdr:rowOff>
    </xdr:from>
    <xdr:to>
      <xdr:col>17</xdr:col>
      <xdr:colOff>601980</xdr:colOff>
      <xdr:row>20</xdr:row>
      <xdr:rowOff>0</xdr:rowOff>
    </xdr:to>
    <xdr:graphicFrame macro="">
      <xdr:nvGraphicFramePr>
        <xdr:cNvPr id="2" name="Chart 1">
          <a:extLst>
            <a:ext uri="{FF2B5EF4-FFF2-40B4-BE49-F238E27FC236}">
              <a16:creationId xmlns:a16="http://schemas.microsoft.com/office/drawing/2014/main" id="{799CDA0E-66CB-4AE5-B9CB-37CBF24E7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21</xdr:row>
      <xdr:rowOff>7620</xdr:rowOff>
    </xdr:from>
    <xdr:to>
      <xdr:col>9</xdr:col>
      <xdr:colOff>601980</xdr:colOff>
      <xdr:row>36</xdr:row>
      <xdr:rowOff>7620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16C73C1-C4D5-4BC4-A542-3AC0EE84C4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16380" y="3848100"/>
              <a:ext cx="4572000" cy="274320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297180</xdr:colOff>
      <xdr:row>37</xdr:row>
      <xdr:rowOff>0</xdr:rowOff>
    </xdr:from>
    <xdr:to>
      <xdr:col>9</xdr:col>
      <xdr:colOff>601980</xdr:colOff>
      <xdr:row>52</xdr:row>
      <xdr:rowOff>0</xdr:rowOff>
    </xdr:to>
    <xdr:graphicFrame macro="">
      <xdr:nvGraphicFramePr>
        <xdr:cNvPr id="6" name="Chart 5">
          <a:extLst>
            <a:ext uri="{FF2B5EF4-FFF2-40B4-BE49-F238E27FC236}">
              <a16:creationId xmlns:a16="http://schemas.microsoft.com/office/drawing/2014/main" id="{5C340204-BC39-4407-BA7E-078267469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297180</xdr:colOff>
      <xdr:row>37</xdr:row>
      <xdr:rowOff>0</xdr:rowOff>
    </xdr:from>
    <xdr:to>
      <xdr:col>17</xdr:col>
      <xdr:colOff>601980</xdr:colOff>
      <xdr:row>52</xdr:row>
      <xdr:rowOff>0</xdr:rowOff>
    </xdr:to>
    <xdr:graphicFrame macro="">
      <xdr:nvGraphicFramePr>
        <xdr:cNvPr id="7" name="Chart 6">
          <a:extLst>
            <a:ext uri="{FF2B5EF4-FFF2-40B4-BE49-F238E27FC236}">
              <a16:creationId xmlns:a16="http://schemas.microsoft.com/office/drawing/2014/main" id="{B1B113DD-44BE-44C6-8D21-71E7434FD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297180</xdr:colOff>
      <xdr:row>53</xdr:row>
      <xdr:rowOff>0</xdr:rowOff>
    </xdr:from>
    <xdr:to>
      <xdr:col>9</xdr:col>
      <xdr:colOff>601980</xdr:colOff>
      <xdr:row>68</xdr:row>
      <xdr:rowOff>0</xdr:rowOff>
    </xdr:to>
    <xdr:graphicFrame macro="">
      <xdr:nvGraphicFramePr>
        <xdr:cNvPr id="8" name="Chart 7">
          <a:extLst>
            <a:ext uri="{FF2B5EF4-FFF2-40B4-BE49-F238E27FC236}">
              <a16:creationId xmlns:a16="http://schemas.microsoft.com/office/drawing/2014/main" id="{6AD7F7F6-C79D-4C3D-8725-2D7D58327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297180</xdr:colOff>
      <xdr:row>53</xdr:row>
      <xdr:rowOff>0</xdr:rowOff>
    </xdr:from>
    <xdr:to>
      <xdr:col>17</xdr:col>
      <xdr:colOff>601980</xdr:colOff>
      <xdr:row>68</xdr:row>
      <xdr:rowOff>0</xdr:rowOff>
    </xdr:to>
    <xdr:graphicFrame macro="">
      <xdr:nvGraphicFramePr>
        <xdr:cNvPr id="9" name="Chart 8">
          <a:extLst>
            <a:ext uri="{FF2B5EF4-FFF2-40B4-BE49-F238E27FC236}">
              <a16:creationId xmlns:a16="http://schemas.microsoft.com/office/drawing/2014/main" id="{011F1F79-80B6-4C8D-9C0F-E72466EC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289560</xdr:colOff>
      <xdr:row>4</xdr:row>
      <xdr:rowOff>175260</xdr:rowOff>
    </xdr:from>
    <xdr:to>
      <xdr:col>9</xdr:col>
      <xdr:colOff>594360</xdr:colOff>
      <xdr:row>19</xdr:row>
      <xdr:rowOff>175260</xdr:rowOff>
    </xdr:to>
    <xdr:graphicFrame macro="">
      <xdr:nvGraphicFramePr>
        <xdr:cNvPr id="20" name="Chart 19">
          <a:extLst>
            <a:ext uri="{FF2B5EF4-FFF2-40B4-BE49-F238E27FC236}">
              <a16:creationId xmlns:a16="http://schemas.microsoft.com/office/drawing/2014/main" id="{8D664157-02A6-42F2-978E-0B5A250DE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312420</xdr:colOff>
      <xdr:row>21</xdr:row>
      <xdr:rowOff>0</xdr:rowOff>
    </xdr:from>
    <xdr:to>
      <xdr:col>18</xdr:col>
      <xdr:colOff>7620</xdr:colOff>
      <xdr:row>36</xdr:row>
      <xdr:rowOff>0</xdr:rowOff>
    </xdr:to>
    <xdr:graphicFrame macro="">
      <xdr:nvGraphicFramePr>
        <xdr:cNvPr id="23" name="Chart 22">
          <a:extLst>
            <a:ext uri="{FF2B5EF4-FFF2-40B4-BE49-F238E27FC236}">
              <a16:creationId xmlns:a16="http://schemas.microsoft.com/office/drawing/2014/main" id="{84C045AB-E8E1-4A93-9023-FEA634982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175261</xdr:rowOff>
    </xdr:from>
    <xdr:to>
      <xdr:col>2</xdr:col>
      <xdr:colOff>304800</xdr:colOff>
      <xdr:row>11</xdr:row>
      <xdr:rowOff>68580</xdr:rowOff>
    </xdr:to>
    <mc:AlternateContent xmlns:mc="http://schemas.openxmlformats.org/markup-compatibility/2006">
      <mc:Choice xmlns:a14="http://schemas.microsoft.com/office/drawing/2010/main" Requires="a14">
        <xdr:graphicFrame macro="">
          <xdr:nvGraphicFramePr>
            <xdr:cNvPr id="24" name="Years (order_date)">
              <a:extLst>
                <a:ext uri="{FF2B5EF4-FFF2-40B4-BE49-F238E27FC236}">
                  <a16:creationId xmlns:a16="http://schemas.microsoft.com/office/drawing/2014/main" id="{4204112C-2266-894B-CE37-63F0627655BB}"/>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06781"/>
              <a:ext cx="1524000" cy="11734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5081</xdr:rowOff>
    </xdr:from>
    <xdr:to>
      <xdr:col>2</xdr:col>
      <xdr:colOff>279400</xdr:colOff>
      <xdr:row>25</xdr:row>
      <xdr:rowOff>88901</xdr:rowOff>
    </xdr:to>
    <mc:AlternateContent xmlns:mc="http://schemas.openxmlformats.org/markup-compatibility/2006">
      <mc:Choice xmlns:a14="http://schemas.microsoft.com/office/drawing/2010/main" Requires="a14">
        <xdr:graphicFrame macro="">
          <xdr:nvGraphicFramePr>
            <xdr:cNvPr id="25" name="state">
              <a:extLst>
                <a:ext uri="{FF2B5EF4-FFF2-40B4-BE49-F238E27FC236}">
                  <a16:creationId xmlns:a16="http://schemas.microsoft.com/office/drawing/2014/main" id="{44DA4B33-5062-C78B-361C-1467EC612CC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479801"/>
              <a:ext cx="1498600" cy="1181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2541</xdr:rowOff>
    </xdr:from>
    <xdr:to>
      <xdr:col>2</xdr:col>
      <xdr:colOff>279400</xdr:colOff>
      <xdr:row>18</xdr:row>
      <xdr:rowOff>76201</xdr:rowOff>
    </xdr:to>
    <mc:AlternateContent xmlns:mc="http://schemas.openxmlformats.org/markup-compatibility/2006">
      <mc:Choice xmlns:a14="http://schemas.microsoft.com/office/drawing/2010/main" Requires="a14">
        <xdr:graphicFrame macro="">
          <xdr:nvGraphicFramePr>
            <xdr:cNvPr id="26" name="store_name">
              <a:extLst>
                <a:ext uri="{FF2B5EF4-FFF2-40B4-BE49-F238E27FC236}">
                  <a16:creationId xmlns:a16="http://schemas.microsoft.com/office/drawing/2014/main" id="{82B30EE5-320F-2F8F-214F-CAD98452F45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197101"/>
              <a:ext cx="1498600" cy="117094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li" refreshedDate="45303.053009374999" createdVersion="8" refreshedVersion="8" minRefreshableVersion="3" recordCount="4722" xr:uid="{E82A6A3C-7134-4184-A02F-39B946CB4CD6}">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li" refreshedDate="45303.141497800927" createdVersion="8" refreshedVersion="8" minRefreshableVersion="3" recordCount="4722" xr:uid="{9F407FB0-7794-4E1C-9B09-3ECC80F98C33}">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39473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38D61-6D2E-4BEE-AC04-BC707E6418A2}" name="PivotTable1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H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h="1" x="1"/>
        <item x="2"/>
        <item h="1" x="0"/>
        <item t="default"/>
      </items>
    </pivotField>
    <pivotField showAll="0"/>
    <pivotField showAll="0" defaultSubtotal="0">
      <items count="5">
        <item x="0"/>
        <item x="1"/>
        <item x="2"/>
        <item x="3"/>
        <item x="4"/>
      </items>
    </pivotField>
  </pivotFields>
  <rowFields count="1">
    <field x="10"/>
  </rowFields>
  <rowItems count="2">
    <i>
      <x v="1"/>
    </i>
    <i t="grand">
      <x/>
    </i>
  </rowItems>
  <colItems count="1">
    <i/>
  </colItems>
  <dataFields count="1">
    <dataField name="Sum of revenue" fld="6" baseField="10" baseItem="0" numFmtId="165"/>
  </dataFields>
  <chartFormats count="8">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0" count="1" selected="0">
            <x v="0"/>
          </reference>
        </references>
      </pivotArea>
    </chartFormat>
    <chartFormat chart="9" format="6">
      <pivotArea type="data" outline="0" fieldPosition="0">
        <references count="2">
          <reference field="4294967294" count="1" selected="0">
            <x v="0"/>
          </reference>
          <reference field="10" count="1" selected="0">
            <x v="1"/>
          </reference>
        </references>
      </pivotArea>
    </chartFormat>
    <chartFormat chart="9" format="7">
      <pivotArea type="data" outline="0" fieldPosition="0">
        <references count="2">
          <reference field="4294967294" count="1" selected="0">
            <x v="0"/>
          </reference>
          <reference field="1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0" count="1" selected="0">
            <x v="0"/>
          </reference>
        </references>
      </pivotArea>
    </chartFormat>
    <chartFormat chart="10" format="10">
      <pivotArea type="data" outline="0" fieldPosition="0">
        <references count="2">
          <reference field="4294967294" count="1" selected="0">
            <x v="0"/>
          </reference>
          <reference field="10" count="1" selected="0">
            <x v="1"/>
          </reference>
        </references>
      </pivotArea>
    </chartFormat>
    <chartFormat chart="10"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96EB1-51D3-462D-8FF7-35BC259EE1C6}" name="PivotTable1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h="1" x="1"/>
        <item x="2"/>
        <item h="1"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14" baseItem="1"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B8ECD-DD69-4812-9579-C10DC967DF2B}"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2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h="1" x="1"/>
        <item x="2"/>
        <item h="1"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3">
    <i>
      <x v="2"/>
    </i>
    <i>
      <x v="1"/>
    </i>
    <i t="grand">
      <x/>
    </i>
  </rowItems>
  <colItems count="1">
    <i/>
  </colItems>
  <dataFields count="1">
    <dataField name="Sum of revenue" fld="6"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0B84F-C6EA-46B0-A45C-9DF89E561EEB}"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B19"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h="1" x="1"/>
        <item x="2"/>
        <item h="1" x="0"/>
        <item t="default"/>
      </items>
    </pivotField>
    <pivotField showAll="0"/>
    <pivotField showAll="0">
      <items count="6">
        <item x="0"/>
        <item x="1"/>
        <item x="2"/>
        <item x="3"/>
        <item x="4"/>
        <item t="default"/>
      </items>
    </pivotField>
  </pivotFields>
  <rowFields count="1">
    <field x="1"/>
  </rowFields>
  <rowItems count="11">
    <i>
      <x v="1310"/>
    </i>
    <i>
      <x v="279"/>
    </i>
    <i>
      <x v="1417"/>
    </i>
    <i>
      <x v="1325"/>
    </i>
    <i>
      <x v="780"/>
    </i>
    <i>
      <x v="237"/>
    </i>
    <i>
      <x v="999"/>
    </i>
    <i>
      <x v="868"/>
    </i>
    <i>
      <x v="3"/>
    </i>
    <i>
      <x v="423"/>
    </i>
    <i t="grand">
      <x/>
    </i>
  </rowItems>
  <colItems count="1">
    <i/>
  </colItems>
  <dataFields count="1">
    <dataField name="Sum of revenue" fld="6" baseField="1" baseItem="1064"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8B4C4-66AA-4C2B-8098-38948A975124}"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h="1" x="1"/>
        <item x="2"/>
        <item h="1"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8"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78904D-0C38-46AF-84F4-3EAACA07D0FC}"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9:H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h="1" x="1"/>
        <item x="2"/>
        <item h="1" x="0"/>
        <item t="default"/>
      </items>
    </pivotField>
    <pivotField showAll="0"/>
    <pivotField showAll="0">
      <items count="6">
        <item x="0"/>
        <item x="1"/>
        <item x="2"/>
        <item x="3"/>
        <item x="4"/>
        <item t="default"/>
      </items>
    </pivotField>
  </pivotFields>
  <rowFields count="1">
    <field x="9"/>
  </rowFields>
  <rowItems count="10">
    <i>
      <x v="5"/>
    </i>
    <i>
      <x v="4"/>
    </i>
    <i>
      <x v="2"/>
    </i>
    <i>
      <x v="3"/>
    </i>
    <i>
      <x v="1"/>
    </i>
    <i>
      <x v="6"/>
    </i>
    <i>
      <x v="7"/>
    </i>
    <i>
      <x/>
    </i>
    <i>
      <x v="8"/>
    </i>
    <i t="grand">
      <x/>
    </i>
  </rowItems>
  <colItems count="1">
    <i/>
  </colItems>
  <dataFields count="1">
    <dataField name="Sum of revenue" fld="6" baseField="9" baseItem="0" numFmtId="165"/>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23BC74-5082-493B-A78B-F20577CC201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12"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D2626F-2357-4DB6-AD0D-62586568E42C}" autoFormatId="16" applyNumberFormats="0" applyBorderFormats="0" applyFontFormats="0" applyPatternFormats="0" applyAlignmentFormats="0" applyWidthHeightFormats="0">
  <queryTableRefresh nextId="16">
    <queryTableFields count="12">
      <queryTableField id="1" name="order_id" tableColumnId="1"/>
      <queryTableField id="12" name="customers" tableColumnId="1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3" name="brand_name" tableColumnId="13"/>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DD85F72-F828-4422-A14D-62704A954A3D}" sourceName="Years (order_date)">
  <pivotTables>
    <pivotTable tabId="1" name="PivotTable19"/>
    <pivotTable tabId="1" name="PivotTable10"/>
    <pivotTable tabId="1" name="PivotTable11"/>
    <pivotTable tabId="1" name="PivotTable12"/>
    <pivotTable tabId="1" name="PivotTable13"/>
    <pivotTable tabId="1" name="PivotTable17"/>
  </pivotTables>
  <data>
    <tabular pivotCacheId="1639473223">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210C12-21BB-4F64-AFEF-C70C7A4C44BA}" sourceName="state">
  <pivotTables>
    <pivotTable tabId="1" name="PivotTable19"/>
    <pivotTable tabId="1" name="PivotTable10"/>
    <pivotTable tabId="1" name="PivotTable11"/>
    <pivotTable tabId="1" name="PivotTable12"/>
    <pivotTable tabId="1" name="PivotTable13"/>
    <pivotTable tabId="1" name="PivotTable17"/>
  </pivotTables>
  <data>
    <tabular pivotCacheId="1639473223">
      <items count="3">
        <i x="2" s="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89FD7F1-C492-4FC3-A43D-52CB25615162}" sourceName="store_name">
  <pivotTables>
    <pivotTable tabId="1" name="PivotTable19"/>
    <pivotTable tabId="1" name="PivotTable10"/>
    <pivotTable tabId="1" name="PivotTable11"/>
    <pivotTable tabId="1" name="PivotTable12"/>
    <pivotTable tabId="1" name="PivotTable13"/>
    <pivotTable tabId="1" name="PivotTable17"/>
  </pivotTables>
  <data>
    <tabular pivotCacheId="1639473223">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1F4E3E04-0E15-40A3-A047-FB2023EB817E}" cache="Slicer_Years__order_date" caption="Years (order_date)" rowHeight="234950"/>
  <slicer name="state" xr10:uid="{27F2735F-1AB7-464E-9B50-D54A575DCE2C}" cache="Slicer_state" caption="state" rowHeight="234950"/>
  <slicer name="store_name" xr10:uid="{CA8ABC98-3D7B-404D-AFDB-00FCA74D6FDF}"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1CDE2-9DA1-4F44-A8E2-F190F6A42749}" name="Query1" displayName="Query1" ref="A1:L4723" tableType="queryTable" totalsRowShown="0">
  <autoFilter ref="A1:L4723" xr:uid="{79C1CDE2-9DA1-4F44-A8E2-F190F6A42749}"/>
  <tableColumns count="12">
    <tableColumn id="1" xr3:uid="{215FDCF9-8E10-4ED5-A137-BDC73340F609}" uniqueName="1" name="order_id" queryTableFieldId="1"/>
    <tableColumn id="12" xr3:uid="{4A4F0130-485E-462B-A5AB-FB0DBED96A0E}" uniqueName="12" name="customers" queryTableFieldId="12" dataDxfId="8"/>
    <tableColumn id="3" xr3:uid="{6A07F1B1-D63E-476E-8B18-3877356F7200}" uniqueName="3" name="city" queryTableFieldId="3" dataDxfId="7"/>
    <tableColumn id="4" xr3:uid="{BC097ECD-DEE6-4CBA-8F50-5292C13A9AEA}" uniqueName="4" name="state" queryTableFieldId="4" dataDxfId="6"/>
    <tableColumn id="5" xr3:uid="{78C949E1-053A-4E74-9D6C-068D8AAECBA2}" uniqueName="5" name="order_date" queryTableFieldId="5" dataDxfId="5"/>
    <tableColumn id="6" xr3:uid="{6F6A8E54-C38B-430A-AA47-74AA8D5A9116}" uniqueName="6" name="total_units" queryTableFieldId="6"/>
    <tableColumn id="7" xr3:uid="{86370F3C-6B61-4A32-89DA-977F23B44285}" uniqueName="7" name="revenue" queryTableFieldId="7"/>
    <tableColumn id="8" xr3:uid="{7872A705-1FAC-4284-84D9-2051DE982496}" uniqueName="8" name="product_name" queryTableFieldId="8" dataDxfId="4"/>
    <tableColumn id="9" xr3:uid="{C02E3461-715D-48F5-8673-BB27EC334D06}" uniqueName="9" name="category_name" queryTableFieldId="9" dataDxfId="3"/>
    <tableColumn id="13" xr3:uid="{7965B72F-EE9B-403E-AF34-568606A4ADDC}" uniqueName="13" name="brand_name" queryTableFieldId="13" dataDxfId="2"/>
    <tableColumn id="10" xr3:uid="{7B5C41A6-4640-4308-BBFF-90FCC041C53B}" uniqueName="10" name="store_name" queryTableFieldId="10" dataDxfId="1"/>
    <tableColumn id="11" xr3:uid="{3E45FDCF-C457-44B6-A62C-F28A93E2318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75878-4A8A-48EB-89EF-A9ACDB13A996}">
  <dimension ref="A1:L4723"/>
  <sheetViews>
    <sheetView topLeftCell="A2" workbookViewId="0">
      <selection activeCell="N19" sqref="N19"/>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customWidth="1"/>
    <col min="12" max="13" width="15" bestFit="1" customWidth="1"/>
  </cols>
  <sheetData>
    <row r="1" spans="1:12" x14ac:dyDescent="0.3">
      <c r="A1" t="s">
        <v>0</v>
      </c>
      <c r="B1" t="s">
        <v>1965</v>
      </c>
      <c r="C1" t="s">
        <v>1</v>
      </c>
      <c r="D1" t="s">
        <v>2</v>
      </c>
      <c r="E1" t="s">
        <v>3</v>
      </c>
      <c r="F1" t="s">
        <v>4</v>
      </c>
      <c r="G1" t="s">
        <v>5</v>
      </c>
      <c r="H1" t="s">
        <v>6</v>
      </c>
      <c r="I1" t="s">
        <v>7</v>
      </c>
      <c r="J1" t="s">
        <v>1966</v>
      </c>
      <c r="K1" t="s">
        <v>8</v>
      </c>
      <c r="L1" t="s">
        <v>9</v>
      </c>
    </row>
    <row r="2" spans="1:12" x14ac:dyDescent="0.3">
      <c r="A2">
        <v>1</v>
      </c>
      <c r="B2" s="1" t="s">
        <v>10</v>
      </c>
      <c r="C2" s="1" t="s">
        <v>11</v>
      </c>
      <c r="D2" s="1" t="s">
        <v>12</v>
      </c>
      <c r="E2" s="2">
        <v>42370</v>
      </c>
      <c r="F2">
        <v>2</v>
      </c>
      <c r="G2">
        <v>1199.98</v>
      </c>
      <c r="H2" s="1" t="s">
        <v>13</v>
      </c>
      <c r="I2" s="1" t="s">
        <v>14</v>
      </c>
      <c r="J2" s="1" t="s">
        <v>1967</v>
      </c>
      <c r="K2" s="1" t="s">
        <v>15</v>
      </c>
      <c r="L2" s="1" t="s">
        <v>16</v>
      </c>
    </row>
    <row r="3" spans="1:12" x14ac:dyDescent="0.3">
      <c r="A3">
        <v>1</v>
      </c>
      <c r="B3" s="1" t="s">
        <v>10</v>
      </c>
      <c r="C3" s="1" t="s">
        <v>11</v>
      </c>
      <c r="D3" s="1" t="s">
        <v>12</v>
      </c>
      <c r="E3" s="2">
        <v>42370</v>
      </c>
      <c r="F3">
        <v>1</v>
      </c>
      <c r="G3">
        <v>599.99</v>
      </c>
      <c r="H3" s="1" t="s">
        <v>17</v>
      </c>
      <c r="I3" s="1" t="s">
        <v>14</v>
      </c>
      <c r="J3" s="1" t="s">
        <v>1967</v>
      </c>
      <c r="K3" s="1" t="s">
        <v>15</v>
      </c>
      <c r="L3" s="1" t="s">
        <v>16</v>
      </c>
    </row>
    <row r="4" spans="1:12" x14ac:dyDescent="0.3">
      <c r="A4">
        <v>1</v>
      </c>
      <c r="B4" s="1" t="s">
        <v>10</v>
      </c>
      <c r="C4" s="1" t="s">
        <v>11</v>
      </c>
      <c r="D4" s="1" t="s">
        <v>12</v>
      </c>
      <c r="E4" s="2">
        <v>42370</v>
      </c>
      <c r="F4">
        <v>2</v>
      </c>
      <c r="G4">
        <v>3098</v>
      </c>
      <c r="H4" s="1" t="s">
        <v>18</v>
      </c>
      <c r="I4" s="1" t="s">
        <v>19</v>
      </c>
      <c r="J4" s="1" t="s">
        <v>1968</v>
      </c>
      <c r="K4" s="1" t="s">
        <v>15</v>
      </c>
      <c r="L4" s="1" t="s">
        <v>16</v>
      </c>
    </row>
    <row r="5" spans="1:12" x14ac:dyDescent="0.3">
      <c r="A5">
        <v>1</v>
      </c>
      <c r="B5" s="1" t="s">
        <v>10</v>
      </c>
      <c r="C5" s="1" t="s">
        <v>11</v>
      </c>
      <c r="D5" s="1" t="s">
        <v>12</v>
      </c>
      <c r="E5" s="2">
        <v>42370</v>
      </c>
      <c r="F5">
        <v>1</v>
      </c>
      <c r="G5">
        <v>2899.99</v>
      </c>
      <c r="H5" s="1" t="s">
        <v>20</v>
      </c>
      <c r="I5" s="1" t="s">
        <v>21</v>
      </c>
      <c r="J5" s="1" t="s">
        <v>1969</v>
      </c>
      <c r="K5" s="1" t="s">
        <v>15</v>
      </c>
      <c r="L5" s="1" t="s">
        <v>16</v>
      </c>
    </row>
    <row r="6" spans="1:12" x14ac:dyDescent="0.3">
      <c r="A6">
        <v>1</v>
      </c>
      <c r="B6" s="1" t="s">
        <v>10</v>
      </c>
      <c r="C6" s="1" t="s">
        <v>11</v>
      </c>
      <c r="D6" s="1" t="s">
        <v>12</v>
      </c>
      <c r="E6" s="2">
        <v>42370</v>
      </c>
      <c r="F6">
        <v>2</v>
      </c>
      <c r="G6">
        <v>3599.98</v>
      </c>
      <c r="H6" s="1" t="s">
        <v>22</v>
      </c>
      <c r="I6" s="1" t="s">
        <v>21</v>
      </c>
      <c r="J6" s="1" t="s">
        <v>1969</v>
      </c>
      <c r="K6" s="1" t="s">
        <v>15</v>
      </c>
      <c r="L6" s="1" t="s">
        <v>16</v>
      </c>
    </row>
    <row r="7" spans="1:12" x14ac:dyDescent="0.3">
      <c r="A7">
        <v>2</v>
      </c>
      <c r="B7" s="1" t="s">
        <v>23</v>
      </c>
      <c r="C7" s="1" t="s">
        <v>24</v>
      </c>
      <c r="D7" s="1" t="s">
        <v>25</v>
      </c>
      <c r="E7" s="2">
        <v>42370</v>
      </c>
      <c r="F7">
        <v>2</v>
      </c>
      <c r="G7">
        <v>1199.98</v>
      </c>
      <c r="H7" s="1" t="s">
        <v>13</v>
      </c>
      <c r="I7" s="1" t="s">
        <v>14</v>
      </c>
      <c r="J7" s="1" t="s">
        <v>1967</v>
      </c>
      <c r="K7" s="1" t="s">
        <v>26</v>
      </c>
      <c r="L7" s="1" t="s">
        <v>27</v>
      </c>
    </row>
    <row r="8" spans="1:12" x14ac:dyDescent="0.3">
      <c r="A8">
        <v>2</v>
      </c>
      <c r="B8" s="1" t="s">
        <v>23</v>
      </c>
      <c r="C8" s="1" t="s">
        <v>24</v>
      </c>
      <c r="D8" s="1" t="s">
        <v>25</v>
      </c>
      <c r="E8" s="2">
        <v>42370</v>
      </c>
      <c r="F8">
        <v>1</v>
      </c>
      <c r="G8">
        <v>599.99</v>
      </c>
      <c r="H8" s="1" t="s">
        <v>17</v>
      </c>
      <c r="I8" s="1" t="s">
        <v>14</v>
      </c>
      <c r="J8" s="1" t="s">
        <v>1967</v>
      </c>
      <c r="K8" s="1" t="s">
        <v>26</v>
      </c>
      <c r="L8" s="1" t="s">
        <v>27</v>
      </c>
    </row>
    <row r="9" spans="1:12" x14ac:dyDescent="0.3">
      <c r="A9">
        <v>3</v>
      </c>
      <c r="B9" s="1" t="s">
        <v>28</v>
      </c>
      <c r="C9" s="1" t="s">
        <v>29</v>
      </c>
      <c r="D9" s="1" t="s">
        <v>25</v>
      </c>
      <c r="E9" s="2">
        <v>42371</v>
      </c>
      <c r="F9">
        <v>1</v>
      </c>
      <c r="G9">
        <v>599.99</v>
      </c>
      <c r="H9" s="1" t="s">
        <v>17</v>
      </c>
      <c r="I9" s="1" t="s">
        <v>14</v>
      </c>
      <c r="J9" s="1" t="s">
        <v>1967</v>
      </c>
      <c r="K9" s="1" t="s">
        <v>26</v>
      </c>
      <c r="L9" s="1" t="s">
        <v>30</v>
      </c>
    </row>
    <row r="10" spans="1:12" x14ac:dyDescent="0.3">
      <c r="A10">
        <v>3</v>
      </c>
      <c r="B10" s="1" t="s">
        <v>28</v>
      </c>
      <c r="C10" s="1" t="s">
        <v>29</v>
      </c>
      <c r="D10" s="1" t="s">
        <v>25</v>
      </c>
      <c r="E10" s="2">
        <v>42371</v>
      </c>
      <c r="F10">
        <v>1</v>
      </c>
      <c r="G10">
        <v>999.99</v>
      </c>
      <c r="H10" s="1" t="s">
        <v>31</v>
      </c>
      <c r="I10" s="1" t="s">
        <v>21</v>
      </c>
      <c r="J10" s="1" t="s">
        <v>1968</v>
      </c>
      <c r="K10" s="1" t="s">
        <v>26</v>
      </c>
      <c r="L10" s="1" t="s">
        <v>30</v>
      </c>
    </row>
    <row r="11" spans="1:12" x14ac:dyDescent="0.3">
      <c r="A11">
        <v>4</v>
      </c>
      <c r="B11" s="1" t="s">
        <v>32</v>
      </c>
      <c r="C11" s="1" t="s">
        <v>33</v>
      </c>
      <c r="D11" s="1" t="s">
        <v>12</v>
      </c>
      <c r="E11" s="2">
        <v>42372</v>
      </c>
      <c r="F11">
        <v>2</v>
      </c>
      <c r="G11">
        <v>1499.98</v>
      </c>
      <c r="H11" s="1" t="s">
        <v>34</v>
      </c>
      <c r="I11" s="1" t="s">
        <v>21</v>
      </c>
      <c r="J11" s="1" t="s">
        <v>1970</v>
      </c>
      <c r="K11" s="1" t="s">
        <v>15</v>
      </c>
      <c r="L11" s="1" t="s">
        <v>35</v>
      </c>
    </row>
    <row r="12" spans="1:12" x14ac:dyDescent="0.3">
      <c r="A12">
        <v>5</v>
      </c>
      <c r="B12" s="1" t="s">
        <v>36</v>
      </c>
      <c r="C12" s="1" t="s">
        <v>37</v>
      </c>
      <c r="D12" s="1" t="s">
        <v>25</v>
      </c>
      <c r="E12" s="2">
        <v>42372</v>
      </c>
      <c r="F12">
        <v>1</v>
      </c>
      <c r="G12">
        <v>599.99</v>
      </c>
      <c r="H12" s="1" t="s">
        <v>13</v>
      </c>
      <c r="I12" s="1" t="s">
        <v>38</v>
      </c>
      <c r="J12" s="1" t="s">
        <v>1967</v>
      </c>
      <c r="K12" s="1" t="s">
        <v>26</v>
      </c>
      <c r="L12" s="1" t="s">
        <v>27</v>
      </c>
    </row>
    <row r="13" spans="1:12" x14ac:dyDescent="0.3">
      <c r="A13">
        <v>5</v>
      </c>
      <c r="B13" s="1" t="s">
        <v>36</v>
      </c>
      <c r="C13" s="1" t="s">
        <v>37</v>
      </c>
      <c r="D13" s="1" t="s">
        <v>25</v>
      </c>
      <c r="E13" s="2">
        <v>42372</v>
      </c>
      <c r="F13">
        <v>1</v>
      </c>
      <c r="G13">
        <v>429</v>
      </c>
      <c r="H13" s="1" t="s">
        <v>39</v>
      </c>
      <c r="I13" s="1" t="s">
        <v>14</v>
      </c>
      <c r="J13" s="1" t="s">
        <v>1971</v>
      </c>
      <c r="K13" s="1" t="s">
        <v>26</v>
      </c>
      <c r="L13" s="1" t="s">
        <v>27</v>
      </c>
    </row>
    <row r="14" spans="1:12" x14ac:dyDescent="0.3">
      <c r="A14">
        <v>5</v>
      </c>
      <c r="B14" s="1" t="s">
        <v>36</v>
      </c>
      <c r="C14" s="1" t="s">
        <v>37</v>
      </c>
      <c r="D14" s="1" t="s">
        <v>25</v>
      </c>
      <c r="E14" s="2">
        <v>42372</v>
      </c>
      <c r="F14">
        <v>2</v>
      </c>
      <c r="G14">
        <v>3098</v>
      </c>
      <c r="H14" s="1" t="s">
        <v>18</v>
      </c>
      <c r="I14" s="1" t="s">
        <v>19</v>
      </c>
      <c r="J14" s="1" t="s">
        <v>1968</v>
      </c>
      <c r="K14" s="1" t="s">
        <v>26</v>
      </c>
      <c r="L14" s="1" t="s">
        <v>27</v>
      </c>
    </row>
    <row r="15" spans="1:12" x14ac:dyDescent="0.3">
      <c r="A15">
        <v>6</v>
      </c>
      <c r="B15" s="1" t="s">
        <v>40</v>
      </c>
      <c r="C15" s="1" t="s">
        <v>41</v>
      </c>
      <c r="D15" s="1" t="s">
        <v>25</v>
      </c>
      <c r="E15" s="2">
        <v>42373</v>
      </c>
      <c r="F15">
        <v>2</v>
      </c>
      <c r="G15">
        <v>1099.98</v>
      </c>
      <c r="H15" s="1" t="s">
        <v>42</v>
      </c>
      <c r="I15" s="1" t="s">
        <v>14</v>
      </c>
      <c r="J15" s="1" t="s">
        <v>1967</v>
      </c>
      <c r="K15" s="1" t="s">
        <v>26</v>
      </c>
      <c r="L15" s="1" t="s">
        <v>27</v>
      </c>
    </row>
    <row r="16" spans="1:12" x14ac:dyDescent="0.3">
      <c r="A16">
        <v>6</v>
      </c>
      <c r="B16" s="1" t="s">
        <v>40</v>
      </c>
      <c r="C16" s="1" t="s">
        <v>41</v>
      </c>
      <c r="D16" s="1" t="s">
        <v>25</v>
      </c>
      <c r="E16" s="2">
        <v>42373</v>
      </c>
      <c r="F16">
        <v>1</v>
      </c>
      <c r="G16">
        <v>599.99</v>
      </c>
      <c r="H16" s="1" t="s">
        <v>17</v>
      </c>
      <c r="I16" s="1" t="s">
        <v>14</v>
      </c>
      <c r="J16" s="1" t="s">
        <v>1967</v>
      </c>
      <c r="K16" s="1" t="s">
        <v>26</v>
      </c>
      <c r="L16" s="1" t="s">
        <v>27</v>
      </c>
    </row>
    <row r="17" spans="1:12" x14ac:dyDescent="0.3">
      <c r="A17">
        <v>6</v>
      </c>
      <c r="B17" s="1" t="s">
        <v>40</v>
      </c>
      <c r="C17" s="1" t="s">
        <v>41</v>
      </c>
      <c r="D17" s="1" t="s">
        <v>25</v>
      </c>
      <c r="E17" s="2">
        <v>42373</v>
      </c>
      <c r="F17">
        <v>1</v>
      </c>
      <c r="G17">
        <v>449</v>
      </c>
      <c r="H17" s="1" t="s">
        <v>43</v>
      </c>
      <c r="I17" s="1" t="s">
        <v>14</v>
      </c>
      <c r="J17" s="1" t="s">
        <v>1971</v>
      </c>
      <c r="K17" s="1" t="s">
        <v>26</v>
      </c>
      <c r="L17" s="1" t="s">
        <v>27</v>
      </c>
    </row>
    <row r="18" spans="1:12" x14ac:dyDescent="0.3">
      <c r="A18">
        <v>6</v>
      </c>
      <c r="B18" s="1" t="s">
        <v>40</v>
      </c>
      <c r="C18" s="1" t="s">
        <v>41</v>
      </c>
      <c r="D18" s="1" t="s">
        <v>25</v>
      </c>
      <c r="E18" s="2">
        <v>42373</v>
      </c>
      <c r="F18">
        <v>2</v>
      </c>
      <c r="G18">
        <v>1999.98</v>
      </c>
      <c r="H18" s="1" t="s">
        <v>31</v>
      </c>
      <c r="I18" s="1" t="s">
        <v>21</v>
      </c>
      <c r="J18" s="1" t="s">
        <v>1968</v>
      </c>
      <c r="K18" s="1" t="s">
        <v>26</v>
      </c>
      <c r="L18" s="1" t="s">
        <v>27</v>
      </c>
    </row>
    <row r="19" spans="1:12" x14ac:dyDescent="0.3">
      <c r="A19">
        <v>6</v>
      </c>
      <c r="B19" s="1" t="s">
        <v>40</v>
      </c>
      <c r="C19" s="1" t="s">
        <v>41</v>
      </c>
      <c r="D19" s="1" t="s">
        <v>25</v>
      </c>
      <c r="E19" s="2">
        <v>42373</v>
      </c>
      <c r="F19">
        <v>2</v>
      </c>
      <c r="G19">
        <v>5999.98</v>
      </c>
      <c r="H19" s="1" t="s">
        <v>44</v>
      </c>
      <c r="I19" s="1" t="s">
        <v>45</v>
      </c>
      <c r="J19" s="1" t="s">
        <v>1969</v>
      </c>
      <c r="K19" s="1" t="s">
        <v>26</v>
      </c>
      <c r="L19" s="1" t="s">
        <v>27</v>
      </c>
    </row>
    <row r="20" spans="1:12" x14ac:dyDescent="0.3">
      <c r="A20">
        <v>7</v>
      </c>
      <c r="B20" s="1" t="s">
        <v>46</v>
      </c>
      <c r="C20" s="1" t="s">
        <v>47</v>
      </c>
      <c r="D20" s="1" t="s">
        <v>25</v>
      </c>
      <c r="E20" s="2">
        <v>42373</v>
      </c>
      <c r="F20">
        <v>1</v>
      </c>
      <c r="G20">
        <v>529.99</v>
      </c>
      <c r="H20" s="1" t="s">
        <v>48</v>
      </c>
      <c r="I20" s="1" t="s">
        <v>14</v>
      </c>
      <c r="J20" s="1" t="s">
        <v>1967</v>
      </c>
      <c r="K20" s="1" t="s">
        <v>26</v>
      </c>
      <c r="L20" s="1" t="s">
        <v>27</v>
      </c>
    </row>
    <row r="21" spans="1:12" x14ac:dyDescent="0.3">
      <c r="A21">
        <v>7</v>
      </c>
      <c r="B21" s="1" t="s">
        <v>46</v>
      </c>
      <c r="C21" s="1" t="s">
        <v>47</v>
      </c>
      <c r="D21" s="1" t="s">
        <v>25</v>
      </c>
      <c r="E21" s="2">
        <v>42373</v>
      </c>
      <c r="F21">
        <v>2</v>
      </c>
      <c r="G21">
        <v>858</v>
      </c>
      <c r="H21" s="1" t="s">
        <v>39</v>
      </c>
      <c r="I21" s="1" t="s">
        <v>14</v>
      </c>
      <c r="J21" s="1" t="s">
        <v>1971</v>
      </c>
      <c r="K21" s="1" t="s">
        <v>26</v>
      </c>
      <c r="L21" s="1" t="s">
        <v>27</v>
      </c>
    </row>
    <row r="22" spans="1:12" x14ac:dyDescent="0.3">
      <c r="A22">
        <v>7</v>
      </c>
      <c r="B22" s="1" t="s">
        <v>46</v>
      </c>
      <c r="C22" s="1" t="s">
        <v>47</v>
      </c>
      <c r="D22" s="1" t="s">
        <v>25</v>
      </c>
      <c r="E22" s="2">
        <v>42373</v>
      </c>
      <c r="F22">
        <v>1</v>
      </c>
      <c r="G22">
        <v>999.99</v>
      </c>
      <c r="H22" s="1" t="s">
        <v>31</v>
      </c>
      <c r="I22" s="1" t="s">
        <v>21</v>
      </c>
      <c r="J22" s="1" t="s">
        <v>1968</v>
      </c>
      <c r="K22" s="1" t="s">
        <v>26</v>
      </c>
      <c r="L22" s="1" t="s">
        <v>27</v>
      </c>
    </row>
    <row r="23" spans="1:12" x14ac:dyDescent="0.3">
      <c r="A23">
        <v>8</v>
      </c>
      <c r="B23" s="1" t="s">
        <v>49</v>
      </c>
      <c r="C23" s="1" t="s">
        <v>50</v>
      </c>
      <c r="D23" s="1" t="s">
        <v>25</v>
      </c>
      <c r="E23" s="2">
        <v>42373</v>
      </c>
      <c r="F23">
        <v>1</v>
      </c>
      <c r="G23">
        <v>269.99</v>
      </c>
      <c r="H23" s="1" t="s">
        <v>51</v>
      </c>
      <c r="I23" s="1" t="s">
        <v>52</v>
      </c>
      <c r="J23" s="1" t="s">
        <v>1967</v>
      </c>
      <c r="K23" s="1" t="s">
        <v>26</v>
      </c>
      <c r="L23" s="1" t="s">
        <v>30</v>
      </c>
    </row>
    <row r="24" spans="1:12" x14ac:dyDescent="0.3">
      <c r="A24">
        <v>8</v>
      </c>
      <c r="B24" s="1" t="s">
        <v>49</v>
      </c>
      <c r="C24" s="1" t="s">
        <v>50</v>
      </c>
      <c r="D24" s="1" t="s">
        <v>25</v>
      </c>
      <c r="E24" s="2">
        <v>42373</v>
      </c>
      <c r="F24">
        <v>2</v>
      </c>
      <c r="G24">
        <v>1199.98</v>
      </c>
      <c r="H24" s="1" t="s">
        <v>17</v>
      </c>
      <c r="I24" s="1" t="s">
        <v>14</v>
      </c>
      <c r="J24" s="1" t="s">
        <v>1967</v>
      </c>
      <c r="K24" s="1" t="s">
        <v>26</v>
      </c>
      <c r="L24" s="1" t="s">
        <v>30</v>
      </c>
    </row>
    <row r="25" spans="1:12" x14ac:dyDescent="0.3">
      <c r="A25">
        <v>9</v>
      </c>
      <c r="B25" s="1" t="s">
        <v>53</v>
      </c>
      <c r="C25" s="1" t="s">
        <v>54</v>
      </c>
      <c r="D25" s="1" t="s">
        <v>12</v>
      </c>
      <c r="E25" s="2">
        <v>42374</v>
      </c>
      <c r="F25">
        <v>2</v>
      </c>
      <c r="G25">
        <v>7999.98</v>
      </c>
      <c r="H25" s="1" t="s">
        <v>55</v>
      </c>
      <c r="I25" s="1" t="s">
        <v>21</v>
      </c>
      <c r="J25" s="1" t="s">
        <v>1969</v>
      </c>
      <c r="K25" s="1" t="s">
        <v>15</v>
      </c>
      <c r="L25" s="1" t="s">
        <v>16</v>
      </c>
    </row>
    <row r="26" spans="1:12" x14ac:dyDescent="0.3">
      <c r="A26">
        <v>10</v>
      </c>
      <c r="B26" s="1" t="s">
        <v>56</v>
      </c>
      <c r="C26" s="1" t="s">
        <v>57</v>
      </c>
      <c r="D26" s="1" t="s">
        <v>25</v>
      </c>
      <c r="E26" s="2">
        <v>42374</v>
      </c>
      <c r="F26">
        <v>1</v>
      </c>
      <c r="G26">
        <v>269.99</v>
      </c>
      <c r="H26" s="1" t="s">
        <v>51</v>
      </c>
      <c r="I26" s="1" t="s">
        <v>14</v>
      </c>
      <c r="J26" s="1" t="s">
        <v>1967</v>
      </c>
      <c r="K26" s="1" t="s">
        <v>26</v>
      </c>
      <c r="L26" s="1" t="s">
        <v>27</v>
      </c>
    </row>
    <row r="27" spans="1:12" x14ac:dyDescent="0.3">
      <c r="A27">
        <v>11</v>
      </c>
      <c r="B27" s="1" t="s">
        <v>58</v>
      </c>
      <c r="C27" s="1" t="s">
        <v>59</v>
      </c>
      <c r="D27" s="1" t="s">
        <v>25</v>
      </c>
      <c r="E27" s="2">
        <v>42374</v>
      </c>
      <c r="F27">
        <v>2</v>
      </c>
      <c r="G27">
        <v>539.98</v>
      </c>
      <c r="H27" s="1" t="s">
        <v>51</v>
      </c>
      <c r="I27" s="1" t="s">
        <v>52</v>
      </c>
      <c r="J27" s="1" t="s">
        <v>1967</v>
      </c>
      <c r="K27" s="1" t="s">
        <v>26</v>
      </c>
      <c r="L27" s="1" t="s">
        <v>30</v>
      </c>
    </row>
    <row r="28" spans="1:12" x14ac:dyDescent="0.3">
      <c r="A28">
        <v>11</v>
      </c>
      <c r="B28" s="1" t="s">
        <v>58</v>
      </c>
      <c r="C28" s="1" t="s">
        <v>59</v>
      </c>
      <c r="D28" s="1" t="s">
        <v>25</v>
      </c>
      <c r="E28" s="2">
        <v>42374</v>
      </c>
      <c r="F28">
        <v>2</v>
      </c>
      <c r="G28">
        <v>1199.98</v>
      </c>
      <c r="H28" s="1" t="s">
        <v>13</v>
      </c>
      <c r="I28" s="1" t="s">
        <v>14</v>
      </c>
      <c r="J28" s="1" t="s">
        <v>1967</v>
      </c>
      <c r="K28" s="1" t="s">
        <v>26</v>
      </c>
      <c r="L28" s="1" t="s">
        <v>30</v>
      </c>
    </row>
    <row r="29" spans="1:12" x14ac:dyDescent="0.3">
      <c r="A29">
        <v>11</v>
      </c>
      <c r="B29" s="1" t="s">
        <v>58</v>
      </c>
      <c r="C29" s="1" t="s">
        <v>59</v>
      </c>
      <c r="D29" s="1" t="s">
        <v>25</v>
      </c>
      <c r="E29" s="2">
        <v>42374</v>
      </c>
      <c r="F29">
        <v>1</v>
      </c>
      <c r="G29">
        <v>1799.99</v>
      </c>
      <c r="H29" s="1" t="s">
        <v>22</v>
      </c>
      <c r="I29" s="1" t="s">
        <v>21</v>
      </c>
      <c r="J29" s="1" t="s">
        <v>1969</v>
      </c>
      <c r="K29" s="1" t="s">
        <v>26</v>
      </c>
      <c r="L29" s="1" t="s">
        <v>30</v>
      </c>
    </row>
    <row r="30" spans="1:12" x14ac:dyDescent="0.3">
      <c r="A30">
        <v>12</v>
      </c>
      <c r="B30" s="1" t="s">
        <v>60</v>
      </c>
      <c r="C30" s="1" t="s">
        <v>61</v>
      </c>
      <c r="D30" s="1" t="s">
        <v>12</v>
      </c>
      <c r="E30" s="2">
        <v>42375</v>
      </c>
      <c r="F30">
        <v>1</v>
      </c>
      <c r="G30">
        <v>1680.99</v>
      </c>
      <c r="H30" s="1" t="s">
        <v>62</v>
      </c>
      <c r="I30" s="1" t="s">
        <v>19</v>
      </c>
      <c r="J30" s="1" t="s">
        <v>1968</v>
      </c>
      <c r="K30" s="1" t="s">
        <v>15</v>
      </c>
      <c r="L30" s="1" t="s">
        <v>16</v>
      </c>
    </row>
    <row r="31" spans="1:12" x14ac:dyDescent="0.3">
      <c r="A31">
        <v>12</v>
      </c>
      <c r="B31" s="1" t="s">
        <v>60</v>
      </c>
      <c r="C31" s="1" t="s">
        <v>61</v>
      </c>
      <c r="D31" s="1" t="s">
        <v>12</v>
      </c>
      <c r="E31" s="2">
        <v>42375</v>
      </c>
      <c r="F31">
        <v>2</v>
      </c>
      <c r="G31">
        <v>5799.98</v>
      </c>
      <c r="H31" s="1" t="s">
        <v>20</v>
      </c>
      <c r="I31" s="1" t="s">
        <v>21</v>
      </c>
      <c r="J31" s="1" t="s">
        <v>1969</v>
      </c>
      <c r="K31" s="1" t="s">
        <v>15</v>
      </c>
      <c r="L31" s="1" t="s">
        <v>16</v>
      </c>
    </row>
    <row r="32" spans="1:12" x14ac:dyDescent="0.3">
      <c r="A32">
        <v>13</v>
      </c>
      <c r="B32" s="1" t="s">
        <v>63</v>
      </c>
      <c r="C32" s="1" t="s">
        <v>64</v>
      </c>
      <c r="D32" s="1" t="s">
        <v>25</v>
      </c>
      <c r="E32" s="2">
        <v>42377</v>
      </c>
      <c r="F32">
        <v>1</v>
      </c>
      <c r="G32">
        <v>269.99</v>
      </c>
      <c r="H32" s="1" t="s">
        <v>65</v>
      </c>
      <c r="I32" s="1" t="s">
        <v>14</v>
      </c>
      <c r="J32" s="1" t="s">
        <v>1967</v>
      </c>
      <c r="K32" s="1" t="s">
        <v>26</v>
      </c>
      <c r="L32" s="1" t="s">
        <v>27</v>
      </c>
    </row>
    <row r="33" spans="1:12" x14ac:dyDescent="0.3">
      <c r="A33">
        <v>13</v>
      </c>
      <c r="B33" s="1" t="s">
        <v>63</v>
      </c>
      <c r="C33" s="1" t="s">
        <v>64</v>
      </c>
      <c r="D33" s="1" t="s">
        <v>25</v>
      </c>
      <c r="E33" s="2">
        <v>42377</v>
      </c>
      <c r="F33">
        <v>2</v>
      </c>
      <c r="G33">
        <v>1199.98</v>
      </c>
      <c r="H33" s="1" t="s">
        <v>13</v>
      </c>
      <c r="I33" s="1" t="s">
        <v>14</v>
      </c>
      <c r="J33" s="1" t="s">
        <v>1967</v>
      </c>
      <c r="K33" s="1" t="s">
        <v>26</v>
      </c>
      <c r="L33" s="1" t="s">
        <v>27</v>
      </c>
    </row>
    <row r="34" spans="1:12" x14ac:dyDescent="0.3">
      <c r="A34">
        <v>13</v>
      </c>
      <c r="B34" s="1" t="s">
        <v>63</v>
      </c>
      <c r="C34" s="1" t="s">
        <v>64</v>
      </c>
      <c r="D34" s="1" t="s">
        <v>25</v>
      </c>
      <c r="E34" s="2">
        <v>42377</v>
      </c>
      <c r="F34">
        <v>2</v>
      </c>
      <c r="G34">
        <v>1199.98</v>
      </c>
      <c r="H34" s="1" t="s">
        <v>17</v>
      </c>
      <c r="I34" s="1" t="s">
        <v>14</v>
      </c>
      <c r="J34" s="1" t="s">
        <v>1967</v>
      </c>
      <c r="K34" s="1" t="s">
        <v>26</v>
      </c>
      <c r="L34" s="1" t="s">
        <v>27</v>
      </c>
    </row>
    <row r="35" spans="1:12" x14ac:dyDescent="0.3">
      <c r="A35">
        <v>13</v>
      </c>
      <c r="B35" s="1" t="s">
        <v>63</v>
      </c>
      <c r="C35" s="1" t="s">
        <v>64</v>
      </c>
      <c r="D35" s="1" t="s">
        <v>25</v>
      </c>
      <c r="E35" s="2">
        <v>42377</v>
      </c>
      <c r="F35">
        <v>2</v>
      </c>
      <c r="G35">
        <v>858</v>
      </c>
      <c r="H35" s="1" t="s">
        <v>39</v>
      </c>
      <c r="I35" s="1" t="s">
        <v>14</v>
      </c>
      <c r="J35" s="1" t="s">
        <v>1971</v>
      </c>
      <c r="K35" s="1" t="s">
        <v>26</v>
      </c>
      <c r="L35" s="1" t="s">
        <v>27</v>
      </c>
    </row>
    <row r="36" spans="1:12" x14ac:dyDescent="0.3">
      <c r="A36">
        <v>14</v>
      </c>
      <c r="B36" s="1" t="s">
        <v>66</v>
      </c>
      <c r="C36" s="1" t="s">
        <v>67</v>
      </c>
      <c r="D36" s="1" t="s">
        <v>12</v>
      </c>
      <c r="E36" s="2">
        <v>42378</v>
      </c>
      <c r="F36">
        <v>1</v>
      </c>
      <c r="G36">
        <v>469.99</v>
      </c>
      <c r="H36" s="1" t="s">
        <v>68</v>
      </c>
      <c r="I36" s="1" t="s">
        <v>21</v>
      </c>
      <c r="J36" s="1" t="s">
        <v>1968</v>
      </c>
      <c r="K36" s="1" t="s">
        <v>15</v>
      </c>
      <c r="L36" s="1" t="s">
        <v>35</v>
      </c>
    </row>
    <row r="37" spans="1:12" x14ac:dyDescent="0.3">
      <c r="A37">
        <v>15</v>
      </c>
      <c r="B37" s="1" t="s">
        <v>69</v>
      </c>
      <c r="C37" s="1" t="s">
        <v>70</v>
      </c>
      <c r="D37" s="1" t="s">
        <v>25</v>
      </c>
      <c r="E37" s="2">
        <v>42378</v>
      </c>
      <c r="F37">
        <v>2</v>
      </c>
      <c r="G37">
        <v>599.98</v>
      </c>
      <c r="H37" s="1" t="s">
        <v>71</v>
      </c>
      <c r="I37" s="1" t="s">
        <v>52</v>
      </c>
      <c r="J37" s="1" t="s">
        <v>1967</v>
      </c>
      <c r="K37" s="1" t="s">
        <v>26</v>
      </c>
      <c r="L37" s="1" t="s">
        <v>30</v>
      </c>
    </row>
    <row r="38" spans="1:12" x14ac:dyDescent="0.3">
      <c r="A38">
        <v>15</v>
      </c>
      <c r="B38" s="1" t="s">
        <v>69</v>
      </c>
      <c r="C38" s="1" t="s">
        <v>70</v>
      </c>
      <c r="D38" s="1" t="s">
        <v>25</v>
      </c>
      <c r="E38" s="2">
        <v>42378</v>
      </c>
      <c r="F38">
        <v>2</v>
      </c>
      <c r="G38">
        <v>1099.98</v>
      </c>
      <c r="H38" s="1" t="s">
        <v>42</v>
      </c>
      <c r="I38" s="1" t="s">
        <v>14</v>
      </c>
      <c r="J38" s="1" t="s">
        <v>1967</v>
      </c>
      <c r="K38" s="1" t="s">
        <v>26</v>
      </c>
      <c r="L38" s="1" t="s">
        <v>30</v>
      </c>
    </row>
    <row r="39" spans="1:12" x14ac:dyDescent="0.3">
      <c r="A39">
        <v>15</v>
      </c>
      <c r="B39" s="1" t="s">
        <v>69</v>
      </c>
      <c r="C39" s="1" t="s">
        <v>70</v>
      </c>
      <c r="D39" s="1" t="s">
        <v>25</v>
      </c>
      <c r="E39" s="2">
        <v>42378</v>
      </c>
      <c r="F39">
        <v>2</v>
      </c>
      <c r="G39">
        <v>898</v>
      </c>
      <c r="H39" s="1" t="s">
        <v>43</v>
      </c>
      <c r="I39" s="1" t="s">
        <v>14</v>
      </c>
      <c r="J39" s="1" t="s">
        <v>1971</v>
      </c>
      <c r="K39" s="1" t="s">
        <v>26</v>
      </c>
      <c r="L39" s="1" t="s">
        <v>30</v>
      </c>
    </row>
    <row r="40" spans="1:12" x14ac:dyDescent="0.3">
      <c r="A40">
        <v>15</v>
      </c>
      <c r="B40" s="1" t="s">
        <v>69</v>
      </c>
      <c r="C40" s="1" t="s">
        <v>70</v>
      </c>
      <c r="D40" s="1" t="s">
        <v>25</v>
      </c>
      <c r="E40" s="2">
        <v>42378</v>
      </c>
      <c r="F40">
        <v>1</v>
      </c>
      <c r="G40">
        <v>1799.99</v>
      </c>
      <c r="H40" s="1" t="s">
        <v>22</v>
      </c>
      <c r="I40" s="1" t="s">
        <v>21</v>
      </c>
      <c r="J40" s="1" t="s">
        <v>1969</v>
      </c>
      <c r="K40" s="1" t="s">
        <v>26</v>
      </c>
      <c r="L40" s="1" t="s">
        <v>30</v>
      </c>
    </row>
    <row r="41" spans="1:12" x14ac:dyDescent="0.3">
      <c r="A41">
        <v>16</v>
      </c>
      <c r="B41" s="1" t="s">
        <v>72</v>
      </c>
      <c r="C41" s="1" t="s">
        <v>73</v>
      </c>
      <c r="D41" s="1" t="s">
        <v>12</v>
      </c>
      <c r="E41" s="2">
        <v>42381</v>
      </c>
      <c r="F41">
        <v>1</v>
      </c>
      <c r="G41">
        <v>269.99</v>
      </c>
      <c r="H41" s="1" t="s">
        <v>65</v>
      </c>
      <c r="I41" s="1" t="s">
        <v>52</v>
      </c>
      <c r="J41" s="1" t="s">
        <v>1967</v>
      </c>
      <c r="K41" s="1" t="s">
        <v>15</v>
      </c>
      <c r="L41" s="1" t="s">
        <v>35</v>
      </c>
    </row>
    <row r="42" spans="1:12" x14ac:dyDescent="0.3">
      <c r="A42">
        <v>16</v>
      </c>
      <c r="B42" s="1" t="s">
        <v>72</v>
      </c>
      <c r="C42" s="1" t="s">
        <v>73</v>
      </c>
      <c r="D42" s="1" t="s">
        <v>12</v>
      </c>
      <c r="E42" s="2">
        <v>42381</v>
      </c>
      <c r="F42">
        <v>2</v>
      </c>
      <c r="G42">
        <v>539.98</v>
      </c>
      <c r="H42" s="1" t="s">
        <v>65</v>
      </c>
      <c r="I42" s="1" t="s">
        <v>14</v>
      </c>
      <c r="J42" s="1" t="s">
        <v>1967</v>
      </c>
      <c r="K42" s="1" t="s">
        <v>15</v>
      </c>
      <c r="L42" s="1" t="s">
        <v>35</v>
      </c>
    </row>
    <row r="43" spans="1:12" x14ac:dyDescent="0.3">
      <c r="A43">
        <v>16</v>
      </c>
      <c r="B43" s="1" t="s">
        <v>72</v>
      </c>
      <c r="C43" s="1" t="s">
        <v>73</v>
      </c>
      <c r="D43" s="1" t="s">
        <v>12</v>
      </c>
      <c r="E43" s="2">
        <v>42381</v>
      </c>
      <c r="F43">
        <v>1</v>
      </c>
      <c r="G43">
        <v>269.99</v>
      </c>
      <c r="H43" s="1" t="s">
        <v>51</v>
      </c>
      <c r="I43" s="1" t="s">
        <v>14</v>
      </c>
      <c r="J43" s="1" t="s">
        <v>1967</v>
      </c>
      <c r="K43" s="1" t="s">
        <v>15</v>
      </c>
      <c r="L43" s="1" t="s">
        <v>35</v>
      </c>
    </row>
    <row r="44" spans="1:12" x14ac:dyDescent="0.3">
      <c r="A44">
        <v>16</v>
      </c>
      <c r="B44" s="1" t="s">
        <v>72</v>
      </c>
      <c r="C44" s="1" t="s">
        <v>73</v>
      </c>
      <c r="D44" s="1" t="s">
        <v>12</v>
      </c>
      <c r="E44" s="2">
        <v>42381</v>
      </c>
      <c r="F44">
        <v>1</v>
      </c>
      <c r="G44">
        <v>1799.99</v>
      </c>
      <c r="H44" s="1" t="s">
        <v>22</v>
      </c>
      <c r="I44" s="1" t="s">
        <v>21</v>
      </c>
      <c r="J44" s="1" t="s">
        <v>1969</v>
      </c>
      <c r="K44" s="1" t="s">
        <v>15</v>
      </c>
      <c r="L44" s="1" t="s">
        <v>35</v>
      </c>
    </row>
    <row r="45" spans="1:12" x14ac:dyDescent="0.3">
      <c r="A45">
        <v>17</v>
      </c>
      <c r="B45" s="1" t="s">
        <v>74</v>
      </c>
      <c r="C45" s="1" t="s">
        <v>75</v>
      </c>
      <c r="D45" s="1" t="s">
        <v>12</v>
      </c>
      <c r="E45" s="2">
        <v>42381</v>
      </c>
      <c r="F45">
        <v>1</v>
      </c>
      <c r="G45">
        <v>299.99</v>
      </c>
      <c r="H45" s="1" t="s">
        <v>71</v>
      </c>
      <c r="I45" s="1" t="s">
        <v>52</v>
      </c>
      <c r="J45" s="1" t="s">
        <v>1967</v>
      </c>
      <c r="K45" s="1" t="s">
        <v>15</v>
      </c>
      <c r="L45" s="1" t="s">
        <v>35</v>
      </c>
    </row>
    <row r="46" spans="1:12" x14ac:dyDescent="0.3">
      <c r="A46">
        <v>17</v>
      </c>
      <c r="B46" s="1" t="s">
        <v>74</v>
      </c>
      <c r="C46" s="1" t="s">
        <v>75</v>
      </c>
      <c r="D46" s="1" t="s">
        <v>12</v>
      </c>
      <c r="E46" s="2">
        <v>42381</v>
      </c>
      <c r="F46">
        <v>2</v>
      </c>
      <c r="G46">
        <v>1199.98</v>
      </c>
      <c r="H46" s="1" t="s">
        <v>17</v>
      </c>
      <c r="I46" s="1" t="s">
        <v>14</v>
      </c>
      <c r="J46" s="1" t="s">
        <v>1967</v>
      </c>
      <c r="K46" s="1" t="s">
        <v>15</v>
      </c>
      <c r="L46" s="1" t="s">
        <v>35</v>
      </c>
    </row>
    <row r="47" spans="1:12" x14ac:dyDescent="0.3">
      <c r="A47">
        <v>17</v>
      </c>
      <c r="B47" s="1" t="s">
        <v>74</v>
      </c>
      <c r="C47" s="1" t="s">
        <v>75</v>
      </c>
      <c r="D47" s="1" t="s">
        <v>12</v>
      </c>
      <c r="E47" s="2">
        <v>42381</v>
      </c>
      <c r="F47">
        <v>1</v>
      </c>
      <c r="G47">
        <v>1320.99</v>
      </c>
      <c r="H47" s="1" t="s">
        <v>76</v>
      </c>
      <c r="I47" s="1" t="s">
        <v>21</v>
      </c>
      <c r="J47" s="1" t="s">
        <v>1972</v>
      </c>
      <c r="K47" s="1" t="s">
        <v>15</v>
      </c>
      <c r="L47" s="1" t="s">
        <v>35</v>
      </c>
    </row>
    <row r="48" spans="1:12" x14ac:dyDescent="0.3">
      <c r="A48">
        <v>17</v>
      </c>
      <c r="B48" s="1" t="s">
        <v>74</v>
      </c>
      <c r="C48" s="1" t="s">
        <v>75</v>
      </c>
      <c r="D48" s="1" t="s">
        <v>12</v>
      </c>
      <c r="E48" s="2">
        <v>42381</v>
      </c>
      <c r="F48">
        <v>1</v>
      </c>
      <c r="G48">
        <v>1799.99</v>
      </c>
      <c r="H48" s="1" t="s">
        <v>22</v>
      </c>
      <c r="I48" s="1" t="s">
        <v>21</v>
      </c>
      <c r="J48" s="1" t="s">
        <v>1969</v>
      </c>
      <c r="K48" s="1" t="s">
        <v>15</v>
      </c>
      <c r="L48" s="1" t="s">
        <v>35</v>
      </c>
    </row>
    <row r="49" spans="1:12" x14ac:dyDescent="0.3">
      <c r="A49">
        <v>18</v>
      </c>
      <c r="B49" s="1" t="s">
        <v>77</v>
      </c>
      <c r="C49" s="1" t="s">
        <v>78</v>
      </c>
      <c r="D49" s="1" t="s">
        <v>12</v>
      </c>
      <c r="E49" s="2">
        <v>42383</v>
      </c>
      <c r="F49">
        <v>1</v>
      </c>
      <c r="G49">
        <v>269.99</v>
      </c>
      <c r="H49" s="1" t="s">
        <v>51</v>
      </c>
      <c r="I49" s="1" t="s">
        <v>52</v>
      </c>
      <c r="J49" s="1" t="s">
        <v>1967</v>
      </c>
      <c r="K49" s="1" t="s">
        <v>15</v>
      </c>
      <c r="L49" s="1" t="s">
        <v>35</v>
      </c>
    </row>
    <row r="50" spans="1:12" x14ac:dyDescent="0.3">
      <c r="A50">
        <v>18</v>
      </c>
      <c r="B50" s="1" t="s">
        <v>77</v>
      </c>
      <c r="C50" s="1" t="s">
        <v>78</v>
      </c>
      <c r="D50" s="1" t="s">
        <v>12</v>
      </c>
      <c r="E50" s="2">
        <v>42383</v>
      </c>
      <c r="F50">
        <v>2</v>
      </c>
      <c r="G50">
        <v>999.98</v>
      </c>
      <c r="H50" s="1" t="s">
        <v>79</v>
      </c>
      <c r="I50" s="1" t="s">
        <v>38</v>
      </c>
      <c r="J50" s="1" t="s">
        <v>1967</v>
      </c>
      <c r="K50" s="1" t="s">
        <v>15</v>
      </c>
      <c r="L50" s="1" t="s">
        <v>35</v>
      </c>
    </row>
    <row r="51" spans="1:12" x14ac:dyDescent="0.3">
      <c r="A51">
        <v>18</v>
      </c>
      <c r="B51" s="1" t="s">
        <v>77</v>
      </c>
      <c r="C51" s="1" t="s">
        <v>78</v>
      </c>
      <c r="D51" s="1" t="s">
        <v>12</v>
      </c>
      <c r="E51" s="2">
        <v>42383</v>
      </c>
      <c r="F51">
        <v>2</v>
      </c>
      <c r="G51">
        <v>1499.98</v>
      </c>
      <c r="H51" s="1" t="s">
        <v>34</v>
      </c>
      <c r="I51" s="1" t="s">
        <v>21</v>
      </c>
      <c r="J51" s="1" t="s">
        <v>1970</v>
      </c>
      <c r="K51" s="1" t="s">
        <v>15</v>
      </c>
      <c r="L51" s="1" t="s">
        <v>35</v>
      </c>
    </row>
    <row r="52" spans="1:12" x14ac:dyDescent="0.3">
      <c r="A52">
        <v>18</v>
      </c>
      <c r="B52" s="1" t="s">
        <v>77</v>
      </c>
      <c r="C52" s="1" t="s">
        <v>78</v>
      </c>
      <c r="D52" s="1" t="s">
        <v>12</v>
      </c>
      <c r="E52" s="2">
        <v>42383</v>
      </c>
      <c r="F52">
        <v>2</v>
      </c>
      <c r="G52">
        <v>5999.98</v>
      </c>
      <c r="H52" s="1" t="s">
        <v>44</v>
      </c>
      <c r="I52" s="1" t="s">
        <v>45</v>
      </c>
      <c r="J52" s="1" t="s">
        <v>1969</v>
      </c>
      <c r="K52" s="1" t="s">
        <v>15</v>
      </c>
      <c r="L52" s="1" t="s">
        <v>35</v>
      </c>
    </row>
    <row r="53" spans="1:12" x14ac:dyDescent="0.3">
      <c r="A53">
        <v>18</v>
      </c>
      <c r="B53" s="1" t="s">
        <v>77</v>
      </c>
      <c r="C53" s="1" t="s">
        <v>78</v>
      </c>
      <c r="D53" s="1" t="s">
        <v>12</v>
      </c>
      <c r="E53" s="2">
        <v>42383</v>
      </c>
      <c r="F53">
        <v>1</v>
      </c>
      <c r="G53">
        <v>3999.99</v>
      </c>
      <c r="H53" s="1" t="s">
        <v>55</v>
      </c>
      <c r="I53" s="1" t="s">
        <v>21</v>
      </c>
      <c r="J53" s="1" t="s">
        <v>1969</v>
      </c>
      <c r="K53" s="1" t="s">
        <v>15</v>
      </c>
      <c r="L53" s="1" t="s">
        <v>35</v>
      </c>
    </row>
    <row r="54" spans="1:12" x14ac:dyDescent="0.3">
      <c r="A54">
        <v>19</v>
      </c>
      <c r="B54" s="1" t="s">
        <v>80</v>
      </c>
      <c r="C54" s="1" t="s">
        <v>81</v>
      </c>
      <c r="D54" s="1" t="s">
        <v>12</v>
      </c>
      <c r="E54" s="2">
        <v>42383</v>
      </c>
      <c r="F54">
        <v>1</v>
      </c>
      <c r="G54">
        <v>1549</v>
      </c>
      <c r="H54" s="1" t="s">
        <v>18</v>
      </c>
      <c r="I54" s="1" t="s">
        <v>19</v>
      </c>
      <c r="J54" s="1" t="s">
        <v>1968</v>
      </c>
      <c r="K54" s="1" t="s">
        <v>15</v>
      </c>
      <c r="L54" s="1" t="s">
        <v>16</v>
      </c>
    </row>
    <row r="55" spans="1:12" x14ac:dyDescent="0.3">
      <c r="A55">
        <v>19</v>
      </c>
      <c r="B55" s="1" t="s">
        <v>80</v>
      </c>
      <c r="C55" s="1" t="s">
        <v>81</v>
      </c>
      <c r="D55" s="1" t="s">
        <v>12</v>
      </c>
      <c r="E55" s="2">
        <v>42383</v>
      </c>
      <c r="F55">
        <v>2</v>
      </c>
      <c r="G55">
        <v>5999.98</v>
      </c>
      <c r="H55" s="1" t="s">
        <v>44</v>
      </c>
      <c r="I55" s="1" t="s">
        <v>45</v>
      </c>
      <c r="J55" s="1" t="s">
        <v>1969</v>
      </c>
      <c r="K55" s="1" t="s">
        <v>15</v>
      </c>
      <c r="L55" s="1" t="s">
        <v>16</v>
      </c>
    </row>
    <row r="56" spans="1:12" x14ac:dyDescent="0.3">
      <c r="A56">
        <v>20</v>
      </c>
      <c r="B56" s="1" t="s">
        <v>82</v>
      </c>
      <c r="C56" s="1" t="s">
        <v>83</v>
      </c>
      <c r="D56" s="1" t="s">
        <v>12</v>
      </c>
      <c r="E56" s="2">
        <v>42383</v>
      </c>
      <c r="F56">
        <v>2</v>
      </c>
      <c r="G56">
        <v>3098</v>
      </c>
      <c r="H56" s="1" t="s">
        <v>18</v>
      </c>
      <c r="I56" s="1" t="s">
        <v>19</v>
      </c>
      <c r="J56" s="1" t="s">
        <v>1968</v>
      </c>
      <c r="K56" s="1" t="s">
        <v>15</v>
      </c>
      <c r="L56" s="1" t="s">
        <v>16</v>
      </c>
    </row>
    <row r="57" spans="1:12" x14ac:dyDescent="0.3">
      <c r="A57">
        <v>20</v>
      </c>
      <c r="B57" s="1" t="s">
        <v>82</v>
      </c>
      <c r="C57" s="1" t="s">
        <v>83</v>
      </c>
      <c r="D57" s="1" t="s">
        <v>12</v>
      </c>
      <c r="E57" s="2">
        <v>42383</v>
      </c>
      <c r="F57">
        <v>1</v>
      </c>
      <c r="G57">
        <v>2999.99</v>
      </c>
      <c r="H57" s="1" t="s">
        <v>44</v>
      </c>
      <c r="I57" s="1" t="s">
        <v>45</v>
      </c>
      <c r="J57" s="1" t="s">
        <v>1969</v>
      </c>
      <c r="K57" s="1" t="s">
        <v>15</v>
      </c>
      <c r="L57" s="1" t="s">
        <v>16</v>
      </c>
    </row>
    <row r="58" spans="1:12" x14ac:dyDescent="0.3">
      <c r="A58">
        <v>21</v>
      </c>
      <c r="B58" s="1" t="s">
        <v>84</v>
      </c>
      <c r="C58" s="1" t="s">
        <v>85</v>
      </c>
      <c r="D58" s="1" t="s">
        <v>25</v>
      </c>
      <c r="E58" s="2">
        <v>42384</v>
      </c>
      <c r="F58">
        <v>1</v>
      </c>
      <c r="G58">
        <v>269.99</v>
      </c>
      <c r="H58" s="1" t="s">
        <v>51</v>
      </c>
      <c r="I58" s="1" t="s">
        <v>14</v>
      </c>
      <c r="J58" s="1" t="s">
        <v>1967</v>
      </c>
      <c r="K58" s="1" t="s">
        <v>26</v>
      </c>
      <c r="L58" s="1" t="s">
        <v>27</v>
      </c>
    </row>
    <row r="59" spans="1:12" x14ac:dyDescent="0.3">
      <c r="A59">
        <v>21</v>
      </c>
      <c r="B59" s="1" t="s">
        <v>84</v>
      </c>
      <c r="C59" s="1" t="s">
        <v>85</v>
      </c>
      <c r="D59" s="1" t="s">
        <v>25</v>
      </c>
      <c r="E59" s="2">
        <v>42384</v>
      </c>
      <c r="F59">
        <v>1</v>
      </c>
      <c r="G59">
        <v>429</v>
      </c>
      <c r="H59" s="1" t="s">
        <v>39</v>
      </c>
      <c r="I59" s="1" t="s">
        <v>14</v>
      </c>
      <c r="J59" s="1" t="s">
        <v>1971</v>
      </c>
      <c r="K59" s="1" t="s">
        <v>26</v>
      </c>
      <c r="L59" s="1" t="s">
        <v>27</v>
      </c>
    </row>
    <row r="60" spans="1:12" x14ac:dyDescent="0.3">
      <c r="A60">
        <v>21</v>
      </c>
      <c r="B60" s="1" t="s">
        <v>84</v>
      </c>
      <c r="C60" s="1" t="s">
        <v>85</v>
      </c>
      <c r="D60" s="1" t="s">
        <v>25</v>
      </c>
      <c r="E60" s="2">
        <v>42384</v>
      </c>
      <c r="F60">
        <v>1</v>
      </c>
      <c r="G60">
        <v>1549</v>
      </c>
      <c r="H60" s="1" t="s">
        <v>18</v>
      </c>
      <c r="I60" s="1" t="s">
        <v>19</v>
      </c>
      <c r="J60" s="1" t="s">
        <v>1968</v>
      </c>
      <c r="K60" s="1" t="s">
        <v>26</v>
      </c>
      <c r="L60" s="1" t="s">
        <v>27</v>
      </c>
    </row>
    <row r="61" spans="1:12" x14ac:dyDescent="0.3">
      <c r="A61">
        <v>22</v>
      </c>
      <c r="B61" s="1" t="s">
        <v>86</v>
      </c>
      <c r="C61" s="1" t="s">
        <v>87</v>
      </c>
      <c r="D61" s="1" t="s">
        <v>12</v>
      </c>
      <c r="E61" s="2">
        <v>42385</v>
      </c>
      <c r="F61">
        <v>1</v>
      </c>
      <c r="G61">
        <v>269.99</v>
      </c>
      <c r="H61" s="1" t="s">
        <v>51</v>
      </c>
      <c r="I61" s="1" t="s">
        <v>52</v>
      </c>
      <c r="J61" s="1" t="s">
        <v>1967</v>
      </c>
      <c r="K61" s="1" t="s">
        <v>15</v>
      </c>
      <c r="L61" s="1" t="s">
        <v>16</v>
      </c>
    </row>
    <row r="62" spans="1:12" x14ac:dyDescent="0.3">
      <c r="A62">
        <v>22</v>
      </c>
      <c r="B62" s="1" t="s">
        <v>86</v>
      </c>
      <c r="C62" s="1" t="s">
        <v>87</v>
      </c>
      <c r="D62" s="1" t="s">
        <v>12</v>
      </c>
      <c r="E62" s="2">
        <v>42385</v>
      </c>
      <c r="F62">
        <v>2</v>
      </c>
      <c r="G62">
        <v>1059.98</v>
      </c>
      <c r="H62" s="1" t="s">
        <v>48</v>
      </c>
      <c r="I62" s="1" t="s">
        <v>14</v>
      </c>
      <c r="J62" s="1" t="s">
        <v>1967</v>
      </c>
      <c r="K62" s="1" t="s">
        <v>15</v>
      </c>
      <c r="L62" s="1" t="s">
        <v>16</v>
      </c>
    </row>
    <row r="63" spans="1:12" x14ac:dyDescent="0.3">
      <c r="A63">
        <v>23</v>
      </c>
      <c r="B63" s="1" t="s">
        <v>88</v>
      </c>
      <c r="C63" s="1" t="s">
        <v>89</v>
      </c>
      <c r="D63" s="1" t="s">
        <v>12</v>
      </c>
      <c r="E63" s="2">
        <v>42385</v>
      </c>
      <c r="F63">
        <v>1</v>
      </c>
      <c r="G63">
        <v>269.99</v>
      </c>
      <c r="H63" s="1" t="s">
        <v>65</v>
      </c>
      <c r="I63" s="1" t="s">
        <v>14</v>
      </c>
      <c r="J63" s="1" t="s">
        <v>1967</v>
      </c>
      <c r="K63" s="1" t="s">
        <v>15</v>
      </c>
      <c r="L63" s="1" t="s">
        <v>16</v>
      </c>
    </row>
    <row r="64" spans="1:12" x14ac:dyDescent="0.3">
      <c r="A64">
        <v>23</v>
      </c>
      <c r="B64" s="1" t="s">
        <v>88</v>
      </c>
      <c r="C64" s="1" t="s">
        <v>89</v>
      </c>
      <c r="D64" s="1" t="s">
        <v>12</v>
      </c>
      <c r="E64" s="2">
        <v>42385</v>
      </c>
      <c r="F64">
        <v>2</v>
      </c>
      <c r="G64">
        <v>599.98</v>
      </c>
      <c r="H64" s="1" t="s">
        <v>71</v>
      </c>
      <c r="I64" s="1" t="s">
        <v>52</v>
      </c>
      <c r="J64" s="1" t="s">
        <v>1967</v>
      </c>
      <c r="K64" s="1" t="s">
        <v>15</v>
      </c>
      <c r="L64" s="1" t="s">
        <v>16</v>
      </c>
    </row>
    <row r="65" spans="1:12" x14ac:dyDescent="0.3">
      <c r="A65">
        <v>23</v>
      </c>
      <c r="B65" s="1" t="s">
        <v>88</v>
      </c>
      <c r="C65" s="1" t="s">
        <v>89</v>
      </c>
      <c r="D65" s="1" t="s">
        <v>12</v>
      </c>
      <c r="E65" s="2">
        <v>42385</v>
      </c>
      <c r="F65">
        <v>2</v>
      </c>
      <c r="G65">
        <v>5799.98</v>
      </c>
      <c r="H65" s="1" t="s">
        <v>20</v>
      </c>
      <c r="I65" s="1" t="s">
        <v>21</v>
      </c>
      <c r="J65" s="1" t="s">
        <v>1969</v>
      </c>
      <c r="K65" s="1" t="s">
        <v>15</v>
      </c>
      <c r="L65" s="1" t="s">
        <v>16</v>
      </c>
    </row>
    <row r="66" spans="1:12" x14ac:dyDescent="0.3">
      <c r="A66">
        <v>24</v>
      </c>
      <c r="B66" s="1" t="s">
        <v>90</v>
      </c>
      <c r="C66" s="1" t="s">
        <v>91</v>
      </c>
      <c r="D66" s="1" t="s">
        <v>25</v>
      </c>
      <c r="E66" s="2">
        <v>42387</v>
      </c>
      <c r="F66">
        <v>2</v>
      </c>
      <c r="G66">
        <v>898</v>
      </c>
      <c r="H66" s="1" t="s">
        <v>43</v>
      </c>
      <c r="I66" s="1" t="s">
        <v>14</v>
      </c>
      <c r="J66" s="1" t="s">
        <v>1971</v>
      </c>
      <c r="K66" s="1" t="s">
        <v>26</v>
      </c>
      <c r="L66" s="1" t="s">
        <v>30</v>
      </c>
    </row>
    <row r="67" spans="1:12" x14ac:dyDescent="0.3">
      <c r="A67">
        <v>24</v>
      </c>
      <c r="B67" s="1" t="s">
        <v>90</v>
      </c>
      <c r="C67" s="1" t="s">
        <v>91</v>
      </c>
      <c r="D67" s="1" t="s">
        <v>25</v>
      </c>
      <c r="E67" s="2">
        <v>42387</v>
      </c>
      <c r="F67">
        <v>2</v>
      </c>
      <c r="G67">
        <v>1999.98</v>
      </c>
      <c r="H67" s="1" t="s">
        <v>31</v>
      </c>
      <c r="I67" s="1" t="s">
        <v>21</v>
      </c>
      <c r="J67" s="1" t="s">
        <v>1968</v>
      </c>
      <c r="K67" s="1" t="s">
        <v>26</v>
      </c>
      <c r="L67" s="1" t="s">
        <v>30</v>
      </c>
    </row>
    <row r="68" spans="1:12" x14ac:dyDescent="0.3">
      <c r="A68">
        <v>25</v>
      </c>
      <c r="B68" s="1" t="s">
        <v>92</v>
      </c>
      <c r="C68" s="1" t="s">
        <v>93</v>
      </c>
      <c r="D68" s="1" t="s">
        <v>25</v>
      </c>
      <c r="E68" s="2">
        <v>42387</v>
      </c>
      <c r="F68">
        <v>1</v>
      </c>
      <c r="G68">
        <v>269.99</v>
      </c>
      <c r="H68" s="1" t="s">
        <v>65</v>
      </c>
      <c r="I68" s="1" t="s">
        <v>52</v>
      </c>
      <c r="J68" s="1" t="s">
        <v>1967</v>
      </c>
      <c r="K68" s="1" t="s">
        <v>26</v>
      </c>
      <c r="L68" s="1" t="s">
        <v>27</v>
      </c>
    </row>
    <row r="69" spans="1:12" x14ac:dyDescent="0.3">
      <c r="A69">
        <v>25</v>
      </c>
      <c r="B69" s="1" t="s">
        <v>92</v>
      </c>
      <c r="C69" s="1" t="s">
        <v>93</v>
      </c>
      <c r="D69" s="1" t="s">
        <v>25</v>
      </c>
      <c r="E69" s="2">
        <v>42387</v>
      </c>
      <c r="F69">
        <v>1</v>
      </c>
      <c r="G69">
        <v>269.99</v>
      </c>
      <c r="H69" s="1" t="s">
        <v>51</v>
      </c>
      <c r="I69" s="1" t="s">
        <v>52</v>
      </c>
      <c r="J69" s="1" t="s">
        <v>1967</v>
      </c>
      <c r="K69" s="1" t="s">
        <v>26</v>
      </c>
      <c r="L69" s="1" t="s">
        <v>27</v>
      </c>
    </row>
    <row r="70" spans="1:12" x14ac:dyDescent="0.3">
      <c r="A70">
        <v>25</v>
      </c>
      <c r="B70" s="1" t="s">
        <v>92</v>
      </c>
      <c r="C70" s="1" t="s">
        <v>93</v>
      </c>
      <c r="D70" s="1" t="s">
        <v>25</v>
      </c>
      <c r="E70" s="2">
        <v>42387</v>
      </c>
      <c r="F70">
        <v>1</v>
      </c>
      <c r="G70">
        <v>269.99</v>
      </c>
      <c r="H70" s="1" t="s">
        <v>51</v>
      </c>
      <c r="I70" s="1" t="s">
        <v>14</v>
      </c>
      <c r="J70" s="1" t="s">
        <v>1967</v>
      </c>
      <c r="K70" s="1" t="s">
        <v>26</v>
      </c>
      <c r="L70" s="1" t="s">
        <v>27</v>
      </c>
    </row>
    <row r="71" spans="1:12" x14ac:dyDescent="0.3">
      <c r="A71">
        <v>25</v>
      </c>
      <c r="B71" s="1" t="s">
        <v>92</v>
      </c>
      <c r="C71" s="1" t="s">
        <v>93</v>
      </c>
      <c r="D71" s="1" t="s">
        <v>25</v>
      </c>
      <c r="E71" s="2">
        <v>42387</v>
      </c>
      <c r="F71">
        <v>2</v>
      </c>
      <c r="G71">
        <v>599.98</v>
      </c>
      <c r="H71" s="1" t="s">
        <v>71</v>
      </c>
      <c r="I71" s="1" t="s">
        <v>52</v>
      </c>
      <c r="J71" s="1" t="s">
        <v>1967</v>
      </c>
      <c r="K71" s="1" t="s">
        <v>26</v>
      </c>
      <c r="L71" s="1" t="s">
        <v>27</v>
      </c>
    </row>
    <row r="72" spans="1:12" x14ac:dyDescent="0.3">
      <c r="A72">
        <v>25</v>
      </c>
      <c r="B72" s="1" t="s">
        <v>92</v>
      </c>
      <c r="C72" s="1" t="s">
        <v>93</v>
      </c>
      <c r="D72" s="1" t="s">
        <v>25</v>
      </c>
      <c r="E72" s="2">
        <v>42387</v>
      </c>
      <c r="F72">
        <v>2</v>
      </c>
      <c r="G72">
        <v>3098</v>
      </c>
      <c r="H72" s="1" t="s">
        <v>18</v>
      </c>
      <c r="I72" s="1" t="s">
        <v>19</v>
      </c>
      <c r="J72" s="1" t="s">
        <v>1968</v>
      </c>
      <c r="K72" s="1" t="s">
        <v>26</v>
      </c>
      <c r="L72" s="1" t="s">
        <v>27</v>
      </c>
    </row>
    <row r="73" spans="1:12" x14ac:dyDescent="0.3">
      <c r="A73">
        <v>26</v>
      </c>
      <c r="B73" s="1" t="s">
        <v>94</v>
      </c>
      <c r="C73" s="1" t="s">
        <v>95</v>
      </c>
      <c r="D73" s="1" t="s">
        <v>25</v>
      </c>
      <c r="E73" s="2">
        <v>42387</v>
      </c>
      <c r="F73">
        <v>2</v>
      </c>
      <c r="G73">
        <v>539.98</v>
      </c>
      <c r="H73" s="1" t="s">
        <v>65</v>
      </c>
      <c r="I73" s="1" t="s">
        <v>52</v>
      </c>
      <c r="J73" s="1" t="s">
        <v>1967</v>
      </c>
      <c r="K73" s="1" t="s">
        <v>26</v>
      </c>
      <c r="L73" s="1" t="s">
        <v>30</v>
      </c>
    </row>
    <row r="74" spans="1:12" x14ac:dyDescent="0.3">
      <c r="A74">
        <v>26</v>
      </c>
      <c r="B74" s="1" t="s">
        <v>94</v>
      </c>
      <c r="C74" s="1" t="s">
        <v>95</v>
      </c>
      <c r="D74" s="1" t="s">
        <v>25</v>
      </c>
      <c r="E74" s="2">
        <v>42387</v>
      </c>
      <c r="F74">
        <v>1</v>
      </c>
      <c r="G74">
        <v>549.99</v>
      </c>
      <c r="H74" s="1" t="s">
        <v>42</v>
      </c>
      <c r="I74" s="1" t="s">
        <v>14</v>
      </c>
      <c r="J74" s="1" t="s">
        <v>1967</v>
      </c>
      <c r="K74" s="1" t="s">
        <v>26</v>
      </c>
      <c r="L74" s="1" t="s">
        <v>30</v>
      </c>
    </row>
    <row r="75" spans="1:12" x14ac:dyDescent="0.3">
      <c r="A75">
        <v>26</v>
      </c>
      <c r="B75" s="1" t="s">
        <v>94</v>
      </c>
      <c r="C75" s="1" t="s">
        <v>95</v>
      </c>
      <c r="D75" s="1" t="s">
        <v>25</v>
      </c>
      <c r="E75" s="2">
        <v>42387</v>
      </c>
      <c r="F75">
        <v>1</v>
      </c>
      <c r="G75">
        <v>749.99</v>
      </c>
      <c r="H75" s="1" t="s">
        <v>34</v>
      </c>
      <c r="I75" s="1" t="s">
        <v>21</v>
      </c>
      <c r="J75" s="1" t="s">
        <v>1970</v>
      </c>
      <c r="K75" s="1" t="s">
        <v>26</v>
      </c>
      <c r="L75" s="1" t="s">
        <v>30</v>
      </c>
    </row>
    <row r="76" spans="1:12" x14ac:dyDescent="0.3">
      <c r="A76">
        <v>26</v>
      </c>
      <c r="B76" s="1" t="s">
        <v>94</v>
      </c>
      <c r="C76" s="1" t="s">
        <v>95</v>
      </c>
      <c r="D76" s="1" t="s">
        <v>25</v>
      </c>
      <c r="E76" s="2">
        <v>42387</v>
      </c>
      <c r="F76">
        <v>1</v>
      </c>
      <c r="G76">
        <v>3999.99</v>
      </c>
      <c r="H76" s="1" t="s">
        <v>55</v>
      </c>
      <c r="I76" s="1" t="s">
        <v>21</v>
      </c>
      <c r="J76" s="1" t="s">
        <v>1969</v>
      </c>
      <c r="K76" s="1" t="s">
        <v>26</v>
      </c>
      <c r="L76" s="1" t="s">
        <v>30</v>
      </c>
    </row>
    <row r="77" spans="1:12" x14ac:dyDescent="0.3">
      <c r="A77">
        <v>27</v>
      </c>
      <c r="B77" s="1" t="s">
        <v>96</v>
      </c>
      <c r="C77" s="1" t="s">
        <v>97</v>
      </c>
      <c r="D77" s="1" t="s">
        <v>25</v>
      </c>
      <c r="E77" s="2">
        <v>42388</v>
      </c>
      <c r="F77">
        <v>2</v>
      </c>
      <c r="G77">
        <v>1199.98</v>
      </c>
      <c r="H77" s="1" t="s">
        <v>13</v>
      </c>
      <c r="I77" s="1" t="s">
        <v>38</v>
      </c>
      <c r="J77" s="1" t="s">
        <v>1967</v>
      </c>
      <c r="K77" s="1" t="s">
        <v>26</v>
      </c>
      <c r="L77" s="1" t="s">
        <v>30</v>
      </c>
    </row>
    <row r="78" spans="1:12" x14ac:dyDescent="0.3">
      <c r="A78">
        <v>27</v>
      </c>
      <c r="B78" s="1" t="s">
        <v>96</v>
      </c>
      <c r="C78" s="1" t="s">
        <v>97</v>
      </c>
      <c r="D78" s="1" t="s">
        <v>25</v>
      </c>
      <c r="E78" s="2">
        <v>42388</v>
      </c>
      <c r="F78">
        <v>1</v>
      </c>
      <c r="G78">
        <v>1320.99</v>
      </c>
      <c r="H78" s="1" t="s">
        <v>76</v>
      </c>
      <c r="I78" s="1" t="s">
        <v>21</v>
      </c>
      <c r="J78" s="1" t="s">
        <v>1972</v>
      </c>
      <c r="K78" s="1" t="s">
        <v>26</v>
      </c>
      <c r="L78" s="1" t="s">
        <v>30</v>
      </c>
    </row>
    <row r="79" spans="1:12" x14ac:dyDescent="0.3">
      <c r="A79">
        <v>27</v>
      </c>
      <c r="B79" s="1" t="s">
        <v>96</v>
      </c>
      <c r="C79" s="1" t="s">
        <v>97</v>
      </c>
      <c r="D79" s="1" t="s">
        <v>25</v>
      </c>
      <c r="E79" s="2">
        <v>42388</v>
      </c>
      <c r="F79">
        <v>1</v>
      </c>
      <c r="G79">
        <v>449</v>
      </c>
      <c r="H79" s="1" t="s">
        <v>98</v>
      </c>
      <c r="I79" s="1" t="s">
        <v>14</v>
      </c>
      <c r="J79" s="1" t="s">
        <v>1971</v>
      </c>
      <c r="K79" s="1" t="s">
        <v>26</v>
      </c>
      <c r="L79" s="1" t="s">
        <v>30</v>
      </c>
    </row>
    <row r="80" spans="1:12" x14ac:dyDescent="0.3">
      <c r="A80">
        <v>27</v>
      </c>
      <c r="B80" s="1" t="s">
        <v>96</v>
      </c>
      <c r="C80" s="1" t="s">
        <v>97</v>
      </c>
      <c r="D80" s="1" t="s">
        <v>25</v>
      </c>
      <c r="E80" s="2">
        <v>42388</v>
      </c>
      <c r="F80">
        <v>1</v>
      </c>
      <c r="G80">
        <v>1799.99</v>
      </c>
      <c r="H80" s="1" t="s">
        <v>22</v>
      </c>
      <c r="I80" s="1" t="s">
        <v>21</v>
      </c>
      <c r="J80" s="1" t="s">
        <v>1969</v>
      </c>
      <c r="K80" s="1" t="s">
        <v>26</v>
      </c>
      <c r="L80" s="1" t="s">
        <v>30</v>
      </c>
    </row>
    <row r="81" spans="1:12" x14ac:dyDescent="0.3">
      <c r="A81">
        <v>28</v>
      </c>
      <c r="B81" s="1" t="s">
        <v>99</v>
      </c>
      <c r="C81" s="1" t="s">
        <v>100</v>
      </c>
      <c r="D81" s="1" t="s">
        <v>25</v>
      </c>
      <c r="E81" s="2">
        <v>42388</v>
      </c>
      <c r="F81">
        <v>2</v>
      </c>
      <c r="G81">
        <v>539.98</v>
      </c>
      <c r="H81" s="1" t="s">
        <v>51</v>
      </c>
      <c r="I81" s="1" t="s">
        <v>14</v>
      </c>
      <c r="J81" s="1" t="s">
        <v>1967</v>
      </c>
      <c r="K81" s="1" t="s">
        <v>26</v>
      </c>
      <c r="L81" s="1" t="s">
        <v>27</v>
      </c>
    </row>
    <row r="82" spans="1:12" x14ac:dyDescent="0.3">
      <c r="A82">
        <v>28</v>
      </c>
      <c r="B82" s="1" t="s">
        <v>99</v>
      </c>
      <c r="C82" s="1" t="s">
        <v>100</v>
      </c>
      <c r="D82" s="1" t="s">
        <v>25</v>
      </c>
      <c r="E82" s="2">
        <v>42388</v>
      </c>
      <c r="F82">
        <v>1</v>
      </c>
      <c r="G82">
        <v>1320.99</v>
      </c>
      <c r="H82" s="1" t="s">
        <v>76</v>
      </c>
      <c r="I82" s="1" t="s">
        <v>21</v>
      </c>
      <c r="J82" s="1" t="s">
        <v>1972</v>
      </c>
      <c r="K82" s="1" t="s">
        <v>26</v>
      </c>
      <c r="L82" s="1" t="s">
        <v>27</v>
      </c>
    </row>
    <row r="83" spans="1:12" x14ac:dyDescent="0.3">
      <c r="A83">
        <v>28</v>
      </c>
      <c r="B83" s="1" t="s">
        <v>99</v>
      </c>
      <c r="C83" s="1" t="s">
        <v>100</v>
      </c>
      <c r="D83" s="1" t="s">
        <v>25</v>
      </c>
      <c r="E83" s="2">
        <v>42388</v>
      </c>
      <c r="F83">
        <v>1</v>
      </c>
      <c r="G83">
        <v>469.99</v>
      </c>
      <c r="H83" s="1" t="s">
        <v>68</v>
      </c>
      <c r="I83" s="1" t="s">
        <v>21</v>
      </c>
      <c r="J83" s="1" t="s">
        <v>1968</v>
      </c>
      <c r="K83" s="1" t="s">
        <v>26</v>
      </c>
      <c r="L83" s="1" t="s">
        <v>27</v>
      </c>
    </row>
    <row r="84" spans="1:12" x14ac:dyDescent="0.3">
      <c r="A84">
        <v>28</v>
      </c>
      <c r="B84" s="1" t="s">
        <v>99</v>
      </c>
      <c r="C84" s="1" t="s">
        <v>100</v>
      </c>
      <c r="D84" s="1" t="s">
        <v>25</v>
      </c>
      <c r="E84" s="2">
        <v>42388</v>
      </c>
      <c r="F84">
        <v>2</v>
      </c>
      <c r="G84">
        <v>7999.98</v>
      </c>
      <c r="H84" s="1" t="s">
        <v>55</v>
      </c>
      <c r="I84" s="1" t="s">
        <v>21</v>
      </c>
      <c r="J84" s="1" t="s">
        <v>1969</v>
      </c>
      <c r="K84" s="1" t="s">
        <v>26</v>
      </c>
      <c r="L84" s="1" t="s">
        <v>27</v>
      </c>
    </row>
    <row r="85" spans="1:12" x14ac:dyDescent="0.3">
      <c r="A85">
        <v>29</v>
      </c>
      <c r="B85" s="1" t="s">
        <v>101</v>
      </c>
      <c r="C85" s="1" t="s">
        <v>102</v>
      </c>
      <c r="D85" s="1" t="s">
        <v>25</v>
      </c>
      <c r="E85" s="2">
        <v>42389</v>
      </c>
      <c r="F85">
        <v>2</v>
      </c>
      <c r="G85">
        <v>539.98</v>
      </c>
      <c r="H85" s="1" t="s">
        <v>65</v>
      </c>
      <c r="I85" s="1" t="s">
        <v>52</v>
      </c>
      <c r="J85" s="1" t="s">
        <v>1967</v>
      </c>
      <c r="K85" s="1" t="s">
        <v>26</v>
      </c>
      <c r="L85" s="1" t="s">
        <v>27</v>
      </c>
    </row>
    <row r="86" spans="1:12" x14ac:dyDescent="0.3">
      <c r="A86">
        <v>29</v>
      </c>
      <c r="B86" s="1" t="s">
        <v>101</v>
      </c>
      <c r="C86" s="1" t="s">
        <v>102</v>
      </c>
      <c r="D86" s="1" t="s">
        <v>25</v>
      </c>
      <c r="E86" s="2">
        <v>42389</v>
      </c>
      <c r="F86">
        <v>2</v>
      </c>
      <c r="G86">
        <v>539.98</v>
      </c>
      <c r="H86" s="1" t="s">
        <v>51</v>
      </c>
      <c r="I86" s="1" t="s">
        <v>14</v>
      </c>
      <c r="J86" s="1" t="s">
        <v>1967</v>
      </c>
      <c r="K86" s="1" t="s">
        <v>26</v>
      </c>
      <c r="L86" s="1" t="s">
        <v>27</v>
      </c>
    </row>
    <row r="87" spans="1:12" x14ac:dyDescent="0.3">
      <c r="A87">
        <v>29</v>
      </c>
      <c r="B87" s="1" t="s">
        <v>101</v>
      </c>
      <c r="C87" s="1" t="s">
        <v>102</v>
      </c>
      <c r="D87" s="1" t="s">
        <v>25</v>
      </c>
      <c r="E87" s="2">
        <v>42389</v>
      </c>
      <c r="F87">
        <v>2</v>
      </c>
      <c r="G87">
        <v>1099.98</v>
      </c>
      <c r="H87" s="1" t="s">
        <v>42</v>
      </c>
      <c r="I87" s="1" t="s">
        <v>38</v>
      </c>
      <c r="J87" s="1" t="s">
        <v>1967</v>
      </c>
      <c r="K87" s="1" t="s">
        <v>26</v>
      </c>
      <c r="L87" s="1" t="s">
        <v>27</v>
      </c>
    </row>
    <row r="88" spans="1:12" x14ac:dyDescent="0.3">
      <c r="A88">
        <v>29</v>
      </c>
      <c r="B88" s="1" t="s">
        <v>101</v>
      </c>
      <c r="C88" s="1" t="s">
        <v>102</v>
      </c>
      <c r="D88" s="1" t="s">
        <v>25</v>
      </c>
      <c r="E88" s="2">
        <v>42389</v>
      </c>
      <c r="F88">
        <v>1</v>
      </c>
      <c r="G88">
        <v>469.99</v>
      </c>
      <c r="H88" s="1" t="s">
        <v>68</v>
      </c>
      <c r="I88" s="1" t="s">
        <v>21</v>
      </c>
      <c r="J88" s="1" t="s">
        <v>1968</v>
      </c>
      <c r="K88" s="1" t="s">
        <v>26</v>
      </c>
      <c r="L88" s="1" t="s">
        <v>27</v>
      </c>
    </row>
    <row r="89" spans="1:12" x14ac:dyDescent="0.3">
      <c r="A89">
        <v>29</v>
      </c>
      <c r="B89" s="1" t="s">
        <v>101</v>
      </c>
      <c r="C89" s="1" t="s">
        <v>102</v>
      </c>
      <c r="D89" s="1" t="s">
        <v>25</v>
      </c>
      <c r="E89" s="2">
        <v>42389</v>
      </c>
      <c r="F89">
        <v>1</v>
      </c>
      <c r="G89">
        <v>1799.99</v>
      </c>
      <c r="H89" s="1" t="s">
        <v>22</v>
      </c>
      <c r="I89" s="1" t="s">
        <v>21</v>
      </c>
      <c r="J89" s="1" t="s">
        <v>1969</v>
      </c>
      <c r="K89" s="1" t="s">
        <v>26</v>
      </c>
      <c r="L89" s="1" t="s">
        <v>27</v>
      </c>
    </row>
    <row r="90" spans="1:12" x14ac:dyDescent="0.3">
      <c r="A90">
        <v>30</v>
      </c>
      <c r="B90" s="1" t="s">
        <v>103</v>
      </c>
      <c r="C90" s="1" t="s">
        <v>104</v>
      </c>
      <c r="D90" s="1" t="s">
        <v>25</v>
      </c>
      <c r="E90" s="2">
        <v>42389</v>
      </c>
      <c r="F90">
        <v>1</v>
      </c>
      <c r="G90">
        <v>599.99</v>
      </c>
      <c r="H90" s="1" t="s">
        <v>13</v>
      </c>
      <c r="I90" s="1" t="s">
        <v>38</v>
      </c>
      <c r="J90" s="1" t="s">
        <v>1967</v>
      </c>
      <c r="K90" s="1" t="s">
        <v>26</v>
      </c>
      <c r="L90" s="1" t="s">
        <v>27</v>
      </c>
    </row>
    <row r="91" spans="1:12" x14ac:dyDescent="0.3">
      <c r="A91">
        <v>30</v>
      </c>
      <c r="B91" s="1" t="s">
        <v>103</v>
      </c>
      <c r="C91" s="1" t="s">
        <v>104</v>
      </c>
      <c r="D91" s="1" t="s">
        <v>25</v>
      </c>
      <c r="E91" s="2">
        <v>42389</v>
      </c>
      <c r="F91">
        <v>1</v>
      </c>
      <c r="G91">
        <v>429</v>
      </c>
      <c r="H91" s="1" t="s">
        <v>39</v>
      </c>
      <c r="I91" s="1" t="s">
        <v>14</v>
      </c>
      <c r="J91" s="1" t="s">
        <v>1971</v>
      </c>
      <c r="K91" s="1" t="s">
        <v>26</v>
      </c>
      <c r="L91" s="1" t="s">
        <v>27</v>
      </c>
    </row>
    <row r="92" spans="1:12" x14ac:dyDescent="0.3">
      <c r="A92">
        <v>30</v>
      </c>
      <c r="B92" s="1" t="s">
        <v>103</v>
      </c>
      <c r="C92" s="1" t="s">
        <v>104</v>
      </c>
      <c r="D92" s="1" t="s">
        <v>25</v>
      </c>
      <c r="E92" s="2">
        <v>42389</v>
      </c>
      <c r="F92">
        <v>1</v>
      </c>
      <c r="G92">
        <v>449</v>
      </c>
      <c r="H92" s="1" t="s">
        <v>98</v>
      </c>
      <c r="I92" s="1" t="s">
        <v>14</v>
      </c>
      <c r="J92" s="1" t="s">
        <v>1971</v>
      </c>
      <c r="K92" s="1" t="s">
        <v>26</v>
      </c>
      <c r="L92" s="1" t="s">
        <v>27</v>
      </c>
    </row>
    <row r="93" spans="1:12" x14ac:dyDescent="0.3">
      <c r="A93">
        <v>30</v>
      </c>
      <c r="B93" s="1" t="s">
        <v>103</v>
      </c>
      <c r="C93" s="1" t="s">
        <v>104</v>
      </c>
      <c r="D93" s="1" t="s">
        <v>25</v>
      </c>
      <c r="E93" s="2">
        <v>42389</v>
      </c>
      <c r="F93">
        <v>1</v>
      </c>
      <c r="G93">
        <v>2899.99</v>
      </c>
      <c r="H93" s="1" t="s">
        <v>20</v>
      </c>
      <c r="I93" s="1" t="s">
        <v>21</v>
      </c>
      <c r="J93" s="1" t="s">
        <v>1969</v>
      </c>
      <c r="K93" s="1" t="s">
        <v>26</v>
      </c>
      <c r="L93" s="1" t="s">
        <v>27</v>
      </c>
    </row>
    <row r="94" spans="1:12" x14ac:dyDescent="0.3">
      <c r="A94">
        <v>30</v>
      </c>
      <c r="B94" s="1" t="s">
        <v>103</v>
      </c>
      <c r="C94" s="1" t="s">
        <v>104</v>
      </c>
      <c r="D94" s="1" t="s">
        <v>25</v>
      </c>
      <c r="E94" s="2">
        <v>42389</v>
      </c>
      <c r="F94">
        <v>2</v>
      </c>
      <c r="G94">
        <v>7999.98</v>
      </c>
      <c r="H94" s="1" t="s">
        <v>55</v>
      </c>
      <c r="I94" s="1" t="s">
        <v>21</v>
      </c>
      <c r="J94" s="1" t="s">
        <v>1969</v>
      </c>
      <c r="K94" s="1" t="s">
        <v>26</v>
      </c>
      <c r="L94" s="1" t="s">
        <v>27</v>
      </c>
    </row>
    <row r="95" spans="1:12" x14ac:dyDescent="0.3">
      <c r="A95">
        <v>31</v>
      </c>
      <c r="B95" s="1" t="s">
        <v>105</v>
      </c>
      <c r="C95" s="1" t="s">
        <v>106</v>
      </c>
      <c r="D95" s="1" t="s">
        <v>107</v>
      </c>
      <c r="E95" s="2">
        <v>42389</v>
      </c>
      <c r="F95">
        <v>2</v>
      </c>
      <c r="G95">
        <v>3361.98</v>
      </c>
      <c r="H95" s="1" t="s">
        <v>62</v>
      </c>
      <c r="I95" s="1" t="s">
        <v>19</v>
      </c>
      <c r="J95" s="1" t="s">
        <v>1968</v>
      </c>
      <c r="K95" s="1" t="s">
        <v>108</v>
      </c>
      <c r="L95" s="1" t="s">
        <v>109</v>
      </c>
    </row>
    <row r="96" spans="1:12" x14ac:dyDescent="0.3">
      <c r="A96">
        <v>31</v>
      </c>
      <c r="B96" s="1" t="s">
        <v>105</v>
      </c>
      <c r="C96" s="1" t="s">
        <v>106</v>
      </c>
      <c r="D96" s="1" t="s">
        <v>107</v>
      </c>
      <c r="E96" s="2">
        <v>42389</v>
      </c>
      <c r="F96">
        <v>2</v>
      </c>
      <c r="G96">
        <v>5999.98</v>
      </c>
      <c r="H96" s="1" t="s">
        <v>44</v>
      </c>
      <c r="I96" s="1" t="s">
        <v>45</v>
      </c>
      <c r="J96" s="1" t="s">
        <v>1969</v>
      </c>
      <c r="K96" s="1" t="s">
        <v>108</v>
      </c>
      <c r="L96" s="1" t="s">
        <v>109</v>
      </c>
    </row>
    <row r="97" spans="1:12" x14ac:dyDescent="0.3">
      <c r="A97">
        <v>32</v>
      </c>
      <c r="B97" s="1" t="s">
        <v>110</v>
      </c>
      <c r="C97" s="1" t="s">
        <v>54</v>
      </c>
      <c r="D97" s="1" t="s">
        <v>12</v>
      </c>
      <c r="E97" s="2">
        <v>42390</v>
      </c>
      <c r="F97">
        <v>2</v>
      </c>
      <c r="G97">
        <v>1099.98</v>
      </c>
      <c r="H97" s="1" t="s">
        <v>42</v>
      </c>
      <c r="I97" s="1" t="s">
        <v>14</v>
      </c>
      <c r="J97" s="1" t="s">
        <v>1967</v>
      </c>
      <c r="K97" s="1" t="s">
        <v>15</v>
      </c>
      <c r="L97" s="1" t="s">
        <v>35</v>
      </c>
    </row>
    <row r="98" spans="1:12" x14ac:dyDescent="0.3">
      <c r="A98">
        <v>32</v>
      </c>
      <c r="B98" s="1" t="s">
        <v>110</v>
      </c>
      <c r="C98" s="1" t="s">
        <v>54</v>
      </c>
      <c r="D98" s="1" t="s">
        <v>12</v>
      </c>
      <c r="E98" s="2">
        <v>42390</v>
      </c>
      <c r="F98">
        <v>2</v>
      </c>
      <c r="G98">
        <v>999.98</v>
      </c>
      <c r="H98" s="1" t="s">
        <v>79</v>
      </c>
      <c r="I98" s="1" t="s">
        <v>38</v>
      </c>
      <c r="J98" s="1" t="s">
        <v>1967</v>
      </c>
      <c r="K98" s="1" t="s">
        <v>15</v>
      </c>
      <c r="L98" s="1" t="s">
        <v>35</v>
      </c>
    </row>
    <row r="99" spans="1:12" x14ac:dyDescent="0.3">
      <c r="A99">
        <v>32</v>
      </c>
      <c r="B99" s="1" t="s">
        <v>110</v>
      </c>
      <c r="C99" s="1" t="s">
        <v>54</v>
      </c>
      <c r="D99" s="1" t="s">
        <v>12</v>
      </c>
      <c r="E99" s="2">
        <v>42390</v>
      </c>
      <c r="F99">
        <v>2</v>
      </c>
      <c r="G99">
        <v>3599.98</v>
      </c>
      <c r="H99" s="1" t="s">
        <v>22</v>
      </c>
      <c r="I99" s="1" t="s">
        <v>21</v>
      </c>
      <c r="J99" s="1" t="s">
        <v>1969</v>
      </c>
      <c r="K99" s="1" t="s">
        <v>15</v>
      </c>
      <c r="L99" s="1" t="s">
        <v>35</v>
      </c>
    </row>
    <row r="100" spans="1:12" x14ac:dyDescent="0.3">
      <c r="A100">
        <v>33</v>
      </c>
      <c r="B100" s="1" t="s">
        <v>111</v>
      </c>
      <c r="C100" s="1" t="s">
        <v>112</v>
      </c>
      <c r="D100" s="1" t="s">
        <v>25</v>
      </c>
      <c r="E100" s="2">
        <v>42390</v>
      </c>
      <c r="F100">
        <v>2</v>
      </c>
      <c r="G100">
        <v>599.98</v>
      </c>
      <c r="H100" s="1" t="s">
        <v>71</v>
      </c>
      <c r="I100" s="1" t="s">
        <v>52</v>
      </c>
      <c r="J100" s="1" t="s">
        <v>1967</v>
      </c>
      <c r="K100" s="1" t="s">
        <v>26</v>
      </c>
      <c r="L100" s="1" t="s">
        <v>27</v>
      </c>
    </row>
    <row r="101" spans="1:12" x14ac:dyDescent="0.3">
      <c r="A101">
        <v>33</v>
      </c>
      <c r="B101" s="1" t="s">
        <v>111</v>
      </c>
      <c r="C101" s="1" t="s">
        <v>112</v>
      </c>
      <c r="D101" s="1" t="s">
        <v>25</v>
      </c>
      <c r="E101" s="2">
        <v>42390</v>
      </c>
      <c r="F101">
        <v>1</v>
      </c>
      <c r="G101">
        <v>3999.99</v>
      </c>
      <c r="H101" s="1" t="s">
        <v>55</v>
      </c>
      <c r="I101" s="1" t="s">
        <v>21</v>
      </c>
      <c r="J101" s="1" t="s">
        <v>1969</v>
      </c>
      <c r="K101" s="1" t="s">
        <v>26</v>
      </c>
      <c r="L101" s="1" t="s">
        <v>27</v>
      </c>
    </row>
    <row r="102" spans="1:12" x14ac:dyDescent="0.3">
      <c r="A102">
        <v>34</v>
      </c>
      <c r="B102" s="1" t="s">
        <v>113</v>
      </c>
      <c r="C102" s="1" t="s">
        <v>114</v>
      </c>
      <c r="D102" s="1" t="s">
        <v>25</v>
      </c>
      <c r="E102" s="2">
        <v>42391</v>
      </c>
      <c r="F102">
        <v>2</v>
      </c>
      <c r="G102">
        <v>858</v>
      </c>
      <c r="H102" s="1" t="s">
        <v>39</v>
      </c>
      <c r="I102" s="1" t="s">
        <v>14</v>
      </c>
      <c r="J102" s="1" t="s">
        <v>1971</v>
      </c>
      <c r="K102" s="1" t="s">
        <v>26</v>
      </c>
      <c r="L102" s="1" t="s">
        <v>27</v>
      </c>
    </row>
    <row r="103" spans="1:12" x14ac:dyDescent="0.3">
      <c r="A103">
        <v>34</v>
      </c>
      <c r="B103" s="1" t="s">
        <v>113</v>
      </c>
      <c r="C103" s="1" t="s">
        <v>114</v>
      </c>
      <c r="D103" s="1" t="s">
        <v>25</v>
      </c>
      <c r="E103" s="2">
        <v>42391</v>
      </c>
      <c r="F103">
        <v>2</v>
      </c>
      <c r="G103">
        <v>3098</v>
      </c>
      <c r="H103" s="1" t="s">
        <v>18</v>
      </c>
      <c r="I103" s="1" t="s">
        <v>19</v>
      </c>
      <c r="J103" s="1" t="s">
        <v>1968</v>
      </c>
      <c r="K103" s="1" t="s">
        <v>26</v>
      </c>
      <c r="L103" s="1" t="s">
        <v>27</v>
      </c>
    </row>
    <row r="104" spans="1:12" x14ac:dyDescent="0.3">
      <c r="A104">
        <v>34</v>
      </c>
      <c r="B104" s="1" t="s">
        <v>113</v>
      </c>
      <c r="C104" s="1" t="s">
        <v>114</v>
      </c>
      <c r="D104" s="1" t="s">
        <v>25</v>
      </c>
      <c r="E104" s="2">
        <v>42391</v>
      </c>
      <c r="F104">
        <v>2</v>
      </c>
      <c r="G104">
        <v>3599.98</v>
      </c>
      <c r="H104" s="1" t="s">
        <v>22</v>
      </c>
      <c r="I104" s="1" t="s">
        <v>21</v>
      </c>
      <c r="J104" s="1" t="s">
        <v>1969</v>
      </c>
      <c r="K104" s="1" t="s">
        <v>26</v>
      </c>
      <c r="L104" s="1" t="s">
        <v>27</v>
      </c>
    </row>
    <row r="105" spans="1:12" x14ac:dyDescent="0.3">
      <c r="A105">
        <v>35</v>
      </c>
      <c r="B105" s="1" t="s">
        <v>115</v>
      </c>
      <c r="C105" s="1" t="s">
        <v>116</v>
      </c>
      <c r="D105" s="1" t="s">
        <v>25</v>
      </c>
      <c r="E105" s="2">
        <v>42391</v>
      </c>
      <c r="F105">
        <v>2</v>
      </c>
      <c r="G105">
        <v>539.98</v>
      </c>
      <c r="H105" s="1" t="s">
        <v>65</v>
      </c>
      <c r="I105" s="1" t="s">
        <v>52</v>
      </c>
      <c r="J105" s="1" t="s">
        <v>1967</v>
      </c>
      <c r="K105" s="1" t="s">
        <v>26</v>
      </c>
      <c r="L105" s="1" t="s">
        <v>30</v>
      </c>
    </row>
    <row r="106" spans="1:12" x14ac:dyDescent="0.3">
      <c r="A106">
        <v>35</v>
      </c>
      <c r="B106" s="1" t="s">
        <v>115</v>
      </c>
      <c r="C106" s="1" t="s">
        <v>116</v>
      </c>
      <c r="D106" s="1" t="s">
        <v>25</v>
      </c>
      <c r="E106" s="2">
        <v>42391</v>
      </c>
      <c r="F106">
        <v>1</v>
      </c>
      <c r="G106">
        <v>269.99</v>
      </c>
      <c r="H106" s="1" t="s">
        <v>51</v>
      </c>
      <c r="I106" s="1" t="s">
        <v>52</v>
      </c>
      <c r="J106" s="1" t="s">
        <v>1967</v>
      </c>
      <c r="K106" s="1" t="s">
        <v>26</v>
      </c>
      <c r="L106" s="1" t="s">
        <v>30</v>
      </c>
    </row>
    <row r="107" spans="1:12" x14ac:dyDescent="0.3">
      <c r="A107">
        <v>35</v>
      </c>
      <c r="B107" s="1" t="s">
        <v>115</v>
      </c>
      <c r="C107" s="1" t="s">
        <v>116</v>
      </c>
      <c r="D107" s="1" t="s">
        <v>25</v>
      </c>
      <c r="E107" s="2">
        <v>42391</v>
      </c>
      <c r="F107">
        <v>2</v>
      </c>
      <c r="G107">
        <v>1199.98</v>
      </c>
      <c r="H107" s="1" t="s">
        <v>17</v>
      </c>
      <c r="I107" s="1" t="s">
        <v>14</v>
      </c>
      <c r="J107" s="1" t="s">
        <v>1967</v>
      </c>
      <c r="K107" s="1" t="s">
        <v>26</v>
      </c>
      <c r="L107" s="1" t="s">
        <v>30</v>
      </c>
    </row>
    <row r="108" spans="1:12" x14ac:dyDescent="0.3">
      <c r="A108">
        <v>35</v>
      </c>
      <c r="B108" s="1" t="s">
        <v>115</v>
      </c>
      <c r="C108" s="1" t="s">
        <v>116</v>
      </c>
      <c r="D108" s="1" t="s">
        <v>25</v>
      </c>
      <c r="E108" s="2">
        <v>42391</v>
      </c>
      <c r="F108">
        <v>1</v>
      </c>
      <c r="G108">
        <v>1320.99</v>
      </c>
      <c r="H108" s="1" t="s">
        <v>76</v>
      </c>
      <c r="I108" s="1" t="s">
        <v>21</v>
      </c>
      <c r="J108" s="1" t="s">
        <v>1972</v>
      </c>
      <c r="K108" s="1" t="s">
        <v>26</v>
      </c>
      <c r="L108" s="1" t="s">
        <v>30</v>
      </c>
    </row>
    <row r="109" spans="1:12" x14ac:dyDescent="0.3">
      <c r="A109">
        <v>35</v>
      </c>
      <c r="B109" s="1" t="s">
        <v>115</v>
      </c>
      <c r="C109" s="1" t="s">
        <v>116</v>
      </c>
      <c r="D109" s="1" t="s">
        <v>25</v>
      </c>
      <c r="E109" s="2">
        <v>42391</v>
      </c>
      <c r="F109">
        <v>1</v>
      </c>
      <c r="G109">
        <v>449</v>
      </c>
      <c r="H109" s="1" t="s">
        <v>43</v>
      </c>
      <c r="I109" s="1" t="s">
        <v>14</v>
      </c>
      <c r="J109" s="1" t="s">
        <v>1971</v>
      </c>
      <c r="K109" s="1" t="s">
        <v>26</v>
      </c>
      <c r="L109" s="1" t="s">
        <v>30</v>
      </c>
    </row>
    <row r="110" spans="1:12" x14ac:dyDescent="0.3">
      <c r="A110">
        <v>36</v>
      </c>
      <c r="B110" s="1" t="s">
        <v>117</v>
      </c>
      <c r="C110" s="1" t="s">
        <v>118</v>
      </c>
      <c r="D110" s="1" t="s">
        <v>25</v>
      </c>
      <c r="E110" s="2">
        <v>42392</v>
      </c>
      <c r="F110">
        <v>1</v>
      </c>
      <c r="G110">
        <v>1320.99</v>
      </c>
      <c r="H110" s="1" t="s">
        <v>76</v>
      </c>
      <c r="I110" s="1" t="s">
        <v>21</v>
      </c>
      <c r="J110" s="1" t="s">
        <v>1972</v>
      </c>
      <c r="K110" s="1" t="s">
        <v>26</v>
      </c>
      <c r="L110" s="1" t="s">
        <v>27</v>
      </c>
    </row>
    <row r="111" spans="1:12" x14ac:dyDescent="0.3">
      <c r="A111">
        <v>36</v>
      </c>
      <c r="B111" s="1" t="s">
        <v>117</v>
      </c>
      <c r="C111" s="1" t="s">
        <v>118</v>
      </c>
      <c r="D111" s="1" t="s">
        <v>25</v>
      </c>
      <c r="E111" s="2">
        <v>42392</v>
      </c>
      <c r="F111">
        <v>2</v>
      </c>
      <c r="G111">
        <v>1999.98</v>
      </c>
      <c r="H111" s="1" t="s">
        <v>31</v>
      </c>
      <c r="I111" s="1" t="s">
        <v>21</v>
      </c>
      <c r="J111" s="1" t="s">
        <v>1968</v>
      </c>
      <c r="K111" s="1" t="s">
        <v>26</v>
      </c>
      <c r="L111" s="1" t="s">
        <v>27</v>
      </c>
    </row>
    <row r="112" spans="1:12" x14ac:dyDescent="0.3">
      <c r="A112">
        <v>36</v>
      </c>
      <c r="B112" s="1" t="s">
        <v>117</v>
      </c>
      <c r="C112" s="1" t="s">
        <v>118</v>
      </c>
      <c r="D112" s="1" t="s">
        <v>25</v>
      </c>
      <c r="E112" s="2">
        <v>42392</v>
      </c>
      <c r="F112">
        <v>1</v>
      </c>
      <c r="G112">
        <v>2999.99</v>
      </c>
      <c r="H112" s="1" t="s">
        <v>44</v>
      </c>
      <c r="I112" s="1" t="s">
        <v>45</v>
      </c>
      <c r="J112" s="1" t="s">
        <v>1969</v>
      </c>
      <c r="K112" s="1" t="s">
        <v>26</v>
      </c>
      <c r="L112" s="1" t="s">
        <v>27</v>
      </c>
    </row>
    <row r="113" spans="1:12" x14ac:dyDescent="0.3">
      <c r="A113">
        <v>37</v>
      </c>
      <c r="B113" s="1" t="s">
        <v>119</v>
      </c>
      <c r="C113" s="1" t="s">
        <v>120</v>
      </c>
      <c r="D113" s="1" t="s">
        <v>25</v>
      </c>
      <c r="E113" s="2">
        <v>42394</v>
      </c>
      <c r="F113">
        <v>2</v>
      </c>
      <c r="G113">
        <v>1199.98</v>
      </c>
      <c r="H113" s="1" t="s">
        <v>13</v>
      </c>
      <c r="I113" s="1" t="s">
        <v>14</v>
      </c>
      <c r="J113" s="1" t="s">
        <v>1967</v>
      </c>
      <c r="K113" s="1" t="s">
        <v>26</v>
      </c>
      <c r="L113" s="1" t="s">
        <v>27</v>
      </c>
    </row>
    <row r="114" spans="1:12" x14ac:dyDescent="0.3">
      <c r="A114">
        <v>38</v>
      </c>
      <c r="B114" s="1" t="s">
        <v>121</v>
      </c>
      <c r="C114" s="1" t="s">
        <v>122</v>
      </c>
      <c r="D114" s="1" t="s">
        <v>25</v>
      </c>
      <c r="E114" s="2">
        <v>42394</v>
      </c>
      <c r="F114">
        <v>1</v>
      </c>
      <c r="G114">
        <v>299.99</v>
      </c>
      <c r="H114" s="1" t="s">
        <v>71</v>
      </c>
      <c r="I114" s="1" t="s">
        <v>52</v>
      </c>
      <c r="J114" s="1" t="s">
        <v>1967</v>
      </c>
      <c r="K114" s="1" t="s">
        <v>26</v>
      </c>
      <c r="L114" s="1" t="s">
        <v>30</v>
      </c>
    </row>
    <row r="115" spans="1:12" x14ac:dyDescent="0.3">
      <c r="A115">
        <v>38</v>
      </c>
      <c r="B115" s="1" t="s">
        <v>121</v>
      </c>
      <c r="C115" s="1" t="s">
        <v>122</v>
      </c>
      <c r="D115" s="1" t="s">
        <v>25</v>
      </c>
      <c r="E115" s="2">
        <v>42394</v>
      </c>
      <c r="F115">
        <v>1</v>
      </c>
      <c r="G115">
        <v>549.99</v>
      </c>
      <c r="H115" s="1" t="s">
        <v>42</v>
      </c>
      <c r="I115" s="1" t="s">
        <v>38</v>
      </c>
      <c r="J115" s="1" t="s">
        <v>1967</v>
      </c>
      <c r="K115" s="1" t="s">
        <v>26</v>
      </c>
      <c r="L115" s="1" t="s">
        <v>30</v>
      </c>
    </row>
    <row r="116" spans="1:12" x14ac:dyDescent="0.3">
      <c r="A116">
        <v>38</v>
      </c>
      <c r="B116" s="1" t="s">
        <v>121</v>
      </c>
      <c r="C116" s="1" t="s">
        <v>122</v>
      </c>
      <c r="D116" s="1" t="s">
        <v>25</v>
      </c>
      <c r="E116" s="2">
        <v>42394</v>
      </c>
      <c r="F116">
        <v>1</v>
      </c>
      <c r="G116">
        <v>499.99</v>
      </c>
      <c r="H116" s="1" t="s">
        <v>79</v>
      </c>
      <c r="I116" s="1" t="s">
        <v>38</v>
      </c>
      <c r="J116" s="1" t="s">
        <v>1967</v>
      </c>
      <c r="K116" s="1" t="s">
        <v>26</v>
      </c>
      <c r="L116" s="1" t="s">
        <v>30</v>
      </c>
    </row>
    <row r="117" spans="1:12" x14ac:dyDescent="0.3">
      <c r="A117">
        <v>38</v>
      </c>
      <c r="B117" s="1" t="s">
        <v>121</v>
      </c>
      <c r="C117" s="1" t="s">
        <v>122</v>
      </c>
      <c r="D117" s="1" t="s">
        <v>25</v>
      </c>
      <c r="E117" s="2">
        <v>42394</v>
      </c>
      <c r="F117">
        <v>2</v>
      </c>
      <c r="G117">
        <v>3098</v>
      </c>
      <c r="H117" s="1" t="s">
        <v>18</v>
      </c>
      <c r="I117" s="1" t="s">
        <v>19</v>
      </c>
      <c r="J117" s="1" t="s">
        <v>1968</v>
      </c>
      <c r="K117" s="1" t="s">
        <v>26</v>
      </c>
      <c r="L117" s="1" t="s">
        <v>30</v>
      </c>
    </row>
    <row r="118" spans="1:12" x14ac:dyDescent="0.3">
      <c r="A118">
        <v>38</v>
      </c>
      <c r="B118" s="1" t="s">
        <v>121</v>
      </c>
      <c r="C118" s="1" t="s">
        <v>122</v>
      </c>
      <c r="D118" s="1" t="s">
        <v>25</v>
      </c>
      <c r="E118" s="2">
        <v>42394</v>
      </c>
      <c r="F118">
        <v>2</v>
      </c>
      <c r="G118">
        <v>7999.98</v>
      </c>
      <c r="H118" s="1" t="s">
        <v>55</v>
      </c>
      <c r="I118" s="1" t="s">
        <v>21</v>
      </c>
      <c r="J118" s="1" t="s">
        <v>1969</v>
      </c>
      <c r="K118" s="1" t="s">
        <v>26</v>
      </c>
      <c r="L118" s="1" t="s">
        <v>30</v>
      </c>
    </row>
    <row r="119" spans="1:12" x14ac:dyDescent="0.3">
      <c r="A119">
        <v>39</v>
      </c>
      <c r="B119" s="1" t="s">
        <v>123</v>
      </c>
      <c r="C119" s="1" t="s">
        <v>124</v>
      </c>
      <c r="D119" s="1" t="s">
        <v>25</v>
      </c>
      <c r="E119" s="2">
        <v>42394</v>
      </c>
      <c r="F119">
        <v>2</v>
      </c>
      <c r="G119">
        <v>539.98</v>
      </c>
      <c r="H119" s="1" t="s">
        <v>51</v>
      </c>
      <c r="I119" s="1" t="s">
        <v>52</v>
      </c>
      <c r="J119" s="1" t="s">
        <v>1967</v>
      </c>
      <c r="K119" s="1" t="s">
        <v>26</v>
      </c>
      <c r="L119" s="1" t="s">
        <v>30</v>
      </c>
    </row>
    <row r="120" spans="1:12" x14ac:dyDescent="0.3">
      <c r="A120">
        <v>39</v>
      </c>
      <c r="B120" s="1" t="s">
        <v>123</v>
      </c>
      <c r="C120" s="1" t="s">
        <v>124</v>
      </c>
      <c r="D120" s="1" t="s">
        <v>25</v>
      </c>
      <c r="E120" s="2">
        <v>42394</v>
      </c>
      <c r="F120">
        <v>1</v>
      </c>
      <c r="G120">
        <v>529.99</v>
      </c>
      <c r="H120" s="1" t="s">
        <v>48</v>
      </c>
      <c r="I120" s="1" t="s">
        <v>14</v>
      </c>
      <c r="J120" s="1" t="s">
        <v>1967</v>
      </c>
      <c r="K120" s="1" t="s">
        <v>26</v>
      </c>
      <c r="L120" s="1" t="s">
        <v>30</v>
      </c>
    </row>
    <row r="121" spans="1:12" x14ac:dyDescent="0.3">
      <c r="A121">
        <v>39</v>
      </c>
      <c r="B121" s="1" t="s">
        <v>123</v>
      </c>
      <c r="C121" s="1" t="s">
        <v>124</v>
      </c>
      <c r="D121" s="1" t="s">
        <v>25</v>
      </c>
      <c r="E121" s="2">
        <v>42394</v>
      </c>
      <c r="F121">
        <v>2</v>
      </c>
      <c r="G121">
        <v>1199.98</v>
      </c>
      <c r="H121" s="1" t="s">
        <v>13</v>
      </c>
      <c r="I121" s="1" t="s">
        <v>14</v>
      </c>
      <c r="J121" s="1" t="s">
        <v>1967</v>
      </c>
      <c r="K121" s="1" t="s">
        <v>26</v>
      </c>
      <c r="L121" s="1" t="s">
        <v>30</v>
      </c>
    </row>
    <row r="122" spans="1:12" x14ac:dyDescent="0.3">
      <c r="A122">
        <v>39</v>
      </c>
      <c r="B122" s="1" t="s">
        <v>123</v>
      </c>
      <c r="C122" s="1" t="s">
        <v>124</v>
      </c>
      <c r="D122" s="1" t="s">
        <v>25</v>
      </c>
      <c r="E122" s="2">
        <v>42394</v>
      </c>
      <c r="F122">
        <v>2</v>
      </c>
      <c r="G122">
        <v>1999.98</v>
      </c>
      <c r="H122" s="1" t="s">
        <v>31</v>
      </c>
      <c r="I122" s="1" t="s">
        <v>21</v>
      </c>
      <c r="J122" s="1" t="s">
        <v>1968</v>
      </c>
      <c r="K122" s="1" t="s">
        <v>26</v>
      </c>
      <c r="L122" s="1" t="s">
        <v>30</v>
      </c>
    </row>
    <row r="123" spans="1:12" x14ac:dyDescent="0.3">
      <c r="A123">
        <v>40</v>
      </c>
      <c r="B123" s="1" t="s">
        <v>125</v>
      </c>
      <c r="C123" s="1" t="s">
        <v>78</v>
      </c>
      <c r="D123" s="1" t="s">
        <v>12</v>
      </c>
      <c r="E123" s="2">
        <v>42396</v>
      </c>
      <c r="F123">
        <v>1</v>
      </c>
      <c r="G123">
        <v>429</v>
      </c>
      <c r="H123" s="1" t="s">
        <v>39</v>
      </c>
      <c r="I123" s="1" t="s">
        <v>14</v>
      </c>
      <c r="J123" s="1" t="s">
        <v>1971</v>
      </c>
      <c r="K123" s="1" t="s">
        <v>15</v>
      </c>
      <c r="L123" s="1" t="s">
        <v>35</v>
      </c>
    </row>
    <row r="124" spans="1:12" x14ac:dyDescent="0.3">
      <c r="A124">
        <v>40</v>
      </c>
      <c r="B124" s="1" t="s">
        <v>125</v>
      </c>
      <c r="C124" s="1" t="s">
        <v>78</v>
      </c>
      <c r="D124" s="1" t="s">
        <v>12</v>
      </c>
      <c r="E124" s="2">
        <v>42396</v>
      </c>
      <c r="F124">
        <v>2</v>
      </c>
      <c r="G124">
        <v>3599.98</v>
      </c>
      <c r="H124" s="1" t="s">
        <v>22</v>
      </c>
      <c r="I124" s="1" t="s">
        <v>21</v>
      </c>
      <c r="J124" s="1" t="s">
        <v>1969</v>
      </c>
      <c r="K124" s="1" t="s">
        <v>15</v>
      </c>
      <c r="L124" s="1" t="s">
        <v>35</v>
      </c>
    </row>
    <row r="125" spans="1:12" x14ac:dyDescent="0.3">
      <c r="A125">
        <v>41</v>
      </c>
      <c r="B125" s="1" t="s">
        <v>126</v>
      </c>
      <c r="C125" s="1" t="s">
        <v>127</v>
      </c>
      <c r="D125" s="1" t="s">
        <v>25</v>
      </c>
      <c r="E125" s="2">
        <v>42396</v>
      </c>
      <c r="F125">
        <v>2</v>
      </c>
      <c r="G125">
        <v>1199.98</v>
      </c>
      <c r="H125" s="1" t="s">
        <v>13</v>
      </c>
      <c r="I125" s="1" t="s">
        <v>38</v>
      </c>
      <c r="J125" s="1" t="s">
        <v>1967</v>
      </c>
      <c r="K125" s="1" t="s">
        <v>26</v>
      </c>
      <c r="L125" s="1" t="s">
        <v>27</v>
      </c>
    </row>
    <row r="126" spans="1:12" x14ac:dyDescent="0.3">
      <c r="A126">
        <v>41</v>
      </c>
      <c r="B126" s="1" t="s">
        <v>126</v>
      </c>
      <c r="C126" s="1" t="s">
        <v>127</v>
      </c>
      <c r="D126" s="1" t="s">
        <v>25</v>
      </c>
      <c r="E126" s="2">
        <v>42396</v>
      </c>
      <c r="F126">
        <v>1</v>
      </c>
      <c r="G126">
        <v>1320.99</v>
      </c>
      <c r="H126" s="1" t="s">
        <v>76</v>
      </c>
      <c r="I126" s="1" t="s">
        <v>21</v>
      </c>
      <c r="J126" s="1" t="s">
        <v>1972</v>
      </c>
      <c r="K126" s="1" t="s">
        <v>26</v>
      </c>
      <c r="L126" s="1" t="s">
        <v>27</v>
      </c>
    </row>
    <row r="127" spans="1:12" x14ac:dyDescent="0.3">
      <c r="A127">
        <v>41</v>
      </c>
      <c r="B127" s="1" t="s">
        <v>126</v>
      </c>
      <c r="C127" s="1" t="s">
        <v>127</v>
      </c>
      <c r="D127" s="1" t="s">
        <v>25</v>
      </c>
      <c r="E127" s="2">
        <v>42396</v>
      </c>
      <c r="F127">
        <v>2</v>
      </c>
      <c r="G127">
        <v>898</v>
      </c>
      <c r="H127" s="1" t="s">
        <v>98</v>
      </c>
      <c r="I127" s="1" t="s">
        <v>14</v>
      </c>
      <c r="J127" s="1" t="s">
        <v>1971</v>
      </c>
      <c r="K127" s="1" t="s">
        <v>26</v>
      </c>
      <c r="L127" s="1" t="s">
        <v>27</v>
      </c>
    </row>
    <row r="128" spans="1:12" x14ac:dyDescent="0.3">
      <c r="A128">
        <v>42</v>
      </c>
      <c r="B128" s="1" t="s">
        <v>128</v>
      </c>
      <c r="C128" s="1" t="s">
        <v>129</v>
      </c>
      <c r="D128" s="1" t="s">
        <v>25</v>
      </c>
      <c r="E128" s="2">
        <v>42396</v>
      </c>
      <c r="F128">
        <v>1</v>
      </c>
      <c r="G128">
        <v>449</v>
      </c>
      <c r="H128" s="1" t="s">
        <v>98</v>
      </c>
      <c r="I128" s="1" t="s">
        <v>14</v>
      </c>
      <c r="J128" s="1" t="s">
        <v>1971</v>
      </c>
      <c r="K128" s="1" t="s">
        <v>26</v>
      </c>
      <c r="L128" s="1" t="s">
        <v>30</v>
      </c>
    </row>
    <row r="129" spans="1:12" x14ac:dyDescent="0.3">
      <c r="A129">
        <v>43</v>
      </c>
      <c r="B129" s="1" t="s">
        <v>130</v>
      </c>
      <c r="C129" s="1" t="s">
        <v>131</v>
      </c>
      <c r="D129" s="1" t="s">
        <v>25</v>
      </c>
      <c r="E129" s="2">
        <v>42396</v>
      </c>
      <c r="F129">
        <v>2</v>
      </c>
      <c r="G129">
        <v>539.98</v>
      </c>
      <c r="H129" s="1" t="s">
        <v>65</v>
      </c>
      <c r="I129" s="1" t="s">
        <v>14</v>
      </c>
      <c r="J129" s="1" t="s">
        <v>1967</v>
      </c>
      <c r="K129" s="1" t="s">
        <v>26</v>
      </c>
      <c r="L129" s="1" t="s">
        <v>30</v>
      </c>
    </row>
    <row r="130" spans="1:12" x14ac:dyDescent="0.3">
      <c r="A130">
        <v>43</v>
      </c>
      <c r="B130" s="1" t="s">
        <v>130</v>
      </c>
      <c r="C130" s="1" t="s">
        <v>131</v>
      </c>
      <c r="D130" s="1" t="s">
        <v>25</v>
      </c>
      <c r="E130" s="2">
        <v>42396</v>
      </c>
      <c r="F130">
        <v>2</v>
      </c>
      <c r="G130">
        <v>1099.98</v>
      </c>
      <c r="H130" s="1" t="s">
        <v>42</v>
      </c>
      <c r="I130" s="1" t="s">
        <v>14</v>
      </c>
      <c r="J130" s="1" t="s">
        <v>1967</v>
      </c>
      <c r="K130" s="1" t="s">
        <v>26</v>
      </c>
      <c r="L130" s="1" t="s">
        <v>30</v>
      </c>
    </row>
    <row r="131" spans="1:12" x14ac:dyDescent="0.3">
      <c r="A131">
        <v>44</v>
      </c>
      <c r="B131" s="1" t="s">
        <v>132</v>
      </c>
      <c r="C131" s="1" t="s">
        <v>133</v>
      </c>
      <c r="D131" s="1" t="s">
        <v>25</v>
      </c>
      <c r="E131" s="2">
        <v>42397</v>
      </c>
      <c r="F131">
        <v>1</v>
      </c>
      <c r="G131">
        <v>599.99</v>
      </c>
      <c r="H131" s="1" t="s">
        <v>13</v>
      </c>
      <c r="I131" s="1" t="s">
        <v>14</v>
      </c>
      <c r="J131" s="1" t="s">
        <v>1967</v>
      </c>
      <c r="K131" s="1" t="s">
        <v>26</v>
      </c>
      <c r="L131" s="1" t="s">
        <v>30</v>
      </c>
    </row>
    <row r="132" spans="1:12" x14ac:dyDescent="0.3">
      <c r="A132">
        <v>44</v>
      </c>
      <c r="B132" s="1" t="s">
        <v>132</v>
      </c>
      <c r="C132" s="1" t="s">
        <v>133</v>
      </c>
      <c r="D132" s="1" t="s">
        <v>25</v>
      </c>
      <c r="E132" s="2">
        <v>42397</v>
      </c>
      <c r="F132">
        <v>1</v>
      </c>
      <c r="G132">
        <v>3999.99</v>
      </c>
      <c r="H132" s="1" t="s">
        <v>55</v>
      </c>
      <c r="I132" s="1" t="s">
        <v>21</v>
      </c>
      <c r="J132" s="1" t="s">
        <v>1969</v>
      </c>
      <c r="K132" s="1" t="s">
        <v>26</v>
      </c>
      <c r="L132" s="1" t="s">
        <v>30</v>
      </c>
    </row>
    <row r="133" spans="1:12" x14ac:dyDescent="0.3">
      <c r="A133">
        <v>45</v>
      </c>
      <c r="B133" s="1" t="s">
        <v>134</v>
      </c>
      <c r="C133" s="1" t="s">
        <v>24</v>
      </c>
      <c r="D133" s="1" t="s">
        <v>25</v>
      </c>
      <c r="E133" s="2">
        <v>42397</v>
      </c>
      <c r="F133">
        <v>2</v>
      </c>
      <c r="G133">
        <v>539.98</v>
      </c>
      <c r="H133" s="1" t="s">
        <v>65</v>
      </c>
      <c r="I133" s="1" t="s">
        <v>52</v>
      </c>
      <c r="J133" s="1" t="s">
        <v>1967</v>
      </c>
      <c r="K133" s="1" t="s">
        <v>26</v>
      </c>
      <c r="L133" s="1" t="s">
        <v>30</v>
      </c>
    </row>
    <row r="134" spans="1:12" x14ac:dyDescent="0.3">
      <c r="A134">
        <v>45</v>
      </c>
      <c r="B134" s="1" t="s">
        <v>134</v>
      </c>
      <c r="C134" s="1" t="s">
        <v>24</v>
      </c>
      <c r="D134" s="1" t="s">
        <v>25</v>
      </c>
      <c r="E134" s="2">
        <v>42397</v>
      </c>
      <c r="F134">
        <v>1</v>
      </c>
      <c r="G134">
        <v>269.99</v>
      </c>
      <c r="H134" s="1" t="s">
        <v>51</v>
      </c>
      <c r="I134" s="1" t="s">
        <v>52</v>
      </c>
      <c r="J134" s="1" t="s">
        <v>1967</v>
      </c>
      <c r="K134" s="1" t="s">
        <v>26</v>
      </c>
      <c r="L134" s="1" t="s">
        <v>30</v>
      </c>
    </row>
    <row r="135" spans="1:12" x14ac:dyDescent="0.3">
      <c r="A135">
        <v>45</v>
      </c>
      <c r="B135" s="1" t="s">
        <v>134</v>
      </c>
      <c r="C135" s="1" t="s">
        <v>24</v>
      </c>
      <c r="D135" s="1" t="s">
        <v>25</v>
      </c>
      <c r="E135" s="2">
        <v>42397</v>
      </c>
      <c r="F135">
        <v>2</v>
      </c>
      <c r="G135">
        <v>5799.98</v>
      </c>
      <c r="H135" s="1" t="s">
        <v>20</v>
      </c>
      <c r="I135" s="1" t="s">
        <v>21</v>
      </c>
      <c r="J135" s="1" t="s">
        <v>1969</v>
      </c>
      <c r="K135" s="1" t="s">
        <v>26</v>
      </c>
      <c r="L135" s="1" t="s">
        <v>30</v>
      </c>
    </row>
    <row r="136" spans="1:12" x14ac:dyDescent="0.3">
      <c r="A136">
        <v>46</v>
      </c>
      <c r="B136" s="1" t="s">
        <v>135</v>
      </c>
      <c r="C136" s="1" t="s">
        <v>136</v>
      </c>
      <c r="D136" s="1" t="s">
        <v>25</v>
      </c>
      <c r="E136" s="2">
        <v>42398</v>
      </c>
      <c r="F136">
        <v>1</v>
      </c>
      <c r="G136">
        <v>429</v>
      </c>
      <c r="H136" s="1" t="s">
        <v>39</v>
      </c>
      <c r="I136" s="1" t="s">
        <v>14</v>
      </c>
      <c r="J136" s="1" t="s">
        <v>1971</v>
      </c>
      <c r="K136" s="1" t="s">
        <v>26</v>
      </c>
      <c r="L136" s="1" t="s">
        <v>30</v>
      </c>
    </row>
    <row r="137" spans="1:12" x14ac:dyDescent="0.3">
      <c r="A137">
        <v>47</v>
      </c>
      <c r="B137" s="1" t="s">
        <v>137</v>
      </c>
      <c r="C137" s="1" t="s">
        <v>138</v>
      </c>
      <c r="D137" s="1" t="s">
        <v>25</v>
      </c>
      <c r="E137" s="2">
        <v>42398</v>
      </c>
      <c r="F137">
        <v>1</v>
      </c>
      <c r="G137">
        <v>269.99</v>
      </c>
      <c r="H137" s="1" t="s">
        <v>65</v>
      </c>
      <c r="I137" s="1" t="s">
        <v>14</v>
      </c>
      <c r="J137" s="1" t="s">
        <v>1967</v>
      </c>
      <c r="K137" s="1" t="s">
        <v>26</v>
      </c>
      <c r="L137" s="1" t="s">
        <v>30</v>
      </c>
    </row>
    <row r="138" spans="1:12" x14ac:dyDescent="0.3">
      <c r="A138">
        <v>47</v>
      </c>
      <c r="B138" s="1" t="s">
        <v>137</v>
      </c>
      <c r="C138" s="1" t="s">
        <v>138</v>
      </c>
      <c r="D138" s="1" t="s">
        <v>25</v>
      </c>
      <c r="E138" s="2">
        <v>42398</v>
      </c>
      <c r="F138">
        <v>1</v>
      </c>
      <c r="G138">
        <v>529.99</v>
      </c>
      <c r="H138" s="1" t="s">
        <v>48</v>
      </c>
      <c r="I138" s="1" t="s">
        <v>14</v>
      </c>
      <c r="J138" s="1" t="s">
        <v>1967</v>
      </c>
      <c r="K138" s="1" t="s">
        <v>26</v>
      </c>
      <c r="L138" s="1" t="s">
        <v>30</v>
      </c>
    </row>
    <row r="139" spans="1:12" x14ac:dyDescent="0.3">
      <c r="A139">
        <v>47</v>
      </c>
      <c r="B139" s="1" t="s">
        <v>137</v>
      </c>
      <c r="C139" s="1" t="s">
        <v>138</v>
      </c>
      <c r="D139" s="1" t="s">
        <v>25</v>
      </c>
      <c r="E139" s="2">
        <v>42398</v>
      </c>
      <c r="F139">
        <v>2</v>
      </c>
      <c r="G139">
        <v>999.98</v>
      </c>
      <c r="H139" s="1" t="s">
        <v>79</v>
      </c>
      <c r="I139" s="1" t="s">
        <v>38</v>
      </c>
      <c r="J139" s="1" t="s">
        <v>1967</v>
      </c>
      <c r="K139" s="1" t="s">
        <v>26</v>
      </c>
      <c r="L139" s="1" t="s">
        <v>30</v>
      </c>
    </row>
    <row r="140" spans="1:12" x14ac:dyDescent="0.3">
      <c r="A140">
        <v>47</v>
      </c>
      <c r="B140" s="1" t="s">
        <v>137</v>
      </c>
      <c r="C140" s="1" t="s">
        <v>138</v>
      </c>
      <c r="D140" s="1" t="s">
        <v>25</v>
      </c>
      <c r="E140" s="2">
        <v>42398</v>
      </c>
      <c r="F140">
        <v>1</v>
      </c>
      <c r="G140">
        <v>469.99</v>
      </c>
      <c r="H140" s="1" t="s">
        <v>68</v>
      </c>
      <c r="I140" s="1" t="s">
        <v>21</v>
      </c>
      <c r="J140" s="1" t="s">
        <v>1968</v>
      </c>
      <c r="K140" s="1" t="s">
        <v>26</v>
      </c>
      <c r="L140" s="1" t="s">
        <v>30</v>
      </c>
    </row>
    <row r="141" spans="1:12" x14ac:dyDescent="0.3">
      <c r="A141">
        <v>48</v>
      </c>
      <c r="B141" s="1" t="s">
        <v>139</v>
      </c>
      <c r="C141" s="1" t="s">
        <v>41</v>
      </c>
      <c r="D141" s="1" t="s">
        <v>25</v>
      </c>
      <c r="E141" s="2">
        <v>42399</v>
      </c>
      <c r="F141">
        <v>2</v>
      </c>
      <c r="G141">
        <v>539.98</v>
      </c>
      <c r="H141" s="1" t="s">
        <v>51</v>
      </c>
      <c r="I141" s="1" t="s">
        <v>14</v>
      </c>
      <c r="J141" s="1" t="s">
        <v>1967</v>
      </c>
      <c r="K141" s="1" t="s">
        <v>26</v>
      </c>
      <c r="L141" s="1" t="s">
        <v>30</v>
      </c>
    </row>
    <row r="142" spans="1:12" x14ac:dyDescent="0.3">
      <c r="A142">
        <v>48</v>
      </c>
      <c r="B142" s="1" t="s">
        <v>139</v>
      </c>
      <c r="C142" s="1" t="s">
        <v>41</v>
      </c>
      <c r="D142" s="1" t="s">
        <v>25</v>
      </c>
      <c r="E142" s="2">
        <v>42399</v>
      </c>
      <c r="F142">
        <v>2</v>
      </c>
      <c r="G142">
        <v>2641.98</v>
      </c>
      <c r="H142" s="1" t="s">
        <v>76</v>
      </c>
      <c r="I142" s="1" t="s">
        <v>21</v>
      </c>
      <c r="J142" s="1" t="s">
        <v>1972</v>
      </c>
      <c r="K142" s="1" t="s">
        <v>26</v>
      </c>
      <c r="L142" s="1" t="s">
        <v>30</v>
      </c>
    </row>
    <row r="143" spans="1:12" x14ac:dyDescent="0.3">
      <c r="A143">
        <v>48</v>
      </c>
      <c r="B143" s="1" t="s">
        <v>139</v>
      </c>
      <c r="C143" s="1" t="s">
        <v>41</v>
      </c>
      <c r="D143" s="1" t="s">
        <v>25</v>
      </c>
      <c r="E143" s="2">
        <v>42399</v>
      </c>
      <c r="F143">
        <v>1</v>
      </c>
      <c r="G143">
        <v>1680.99</v>
      </c>
      <c r="H143" s="1" t="s">
        <v>62</v>
      </c>
      <c r="I143" s="1" t="s">
        <v>19</v>
      </c>
      <c r="J143" s="1" t="s">
        <v>1968</v>
      </c>
      <c r="K143" s="1" t="s">
        <v>26</v>
      </c>
      <c r="L143" s="1" t="s">
        <v>30</v>
      </c>
    </row>
    <row r="144" spans="1:12" x14ac:dyDescent="0.3">
      <c r="A144">
        <v>48</v>
      </c>
      <c r="B144" s="1" t="s">
        <v>139</v>
      </c>
      <c r="C144" s="1" t="s">
        <v>41</v>
      </c>
      <c r="D144" s="1" t="s">
        <v>25</v>
      </c>
      <c r="E144" s="2">
        <v>42399</v>
      </c>
      <c r="F144">
        <v>1</v>
      </c>
      <c r="G144">
        <v>2899.99</v>
      </c>
      <c r="H144" s="1" t="s">
        <v>20</v>
      </c>
      <c r="I144" s="1" t="s">
        <v>21</v>
      </c>
      <c r="J144" s="1" t="s">
        <v>1969</v>
      </c>
      <c r="K144" s="1" t="s">
        <v>26</v>
      </c>
      <c r="L144" s="1" t="s">
        <v>30</v>
      </c>
    </row>
    <row r="145" spans="1:12" x14ac:dyDescent="0.3">
      <c r="A145">
        <v>49</v>
      </c>
      <c r="B145" s="1" t="s">
        <v>140</v>
      </c>
      <c r="C145" s="1" t="s">
        <v>141</v>
      </c>
      <c r="D145" s="1" t="s">
        <v>25</v>
      </c>
      <c r="E145" s="2">
        <v>42400</v>
      </c>
      <c r="F145">
        <v>2</v>
      </c>
      <c r="G145">
        <v>539.98</v>
      </c>
      <c r="H145" s="1" t="s">
        <v>65</v>
      </c>
      <c r="I145" s="1" t="s">
        <v>14</v>
      </c>
      <c r="J145" s="1" t="s">
        <v>1967</v>
      </c>
      <c r="K145" s="1" t="s">
        <v>26</v>
      </c>
      <c r="L145" s="1" t="s">
        <v>27</v>
      </c>
    </row>
    <row r="146" spans="1:12" x14ac:dyDescent="0.3">
      <c r="A146">
        <v>50</v>
      </c>
      <c r="B146" s="1" t="s">
        <v>142</v>
      </c>
      <c r="C146" s="1" t="s">
        <v>143</v>
      </c>
      <c r="D146" s="1" t="s">
        <v>107</v>
      </c>
      <c r="E146" s="2">
        <v>42400</v>
      </c>
      <c r="F146">
        <v>2</v>
      </c>
      <c r="G146">
        <v>539.98</v>
      </c>
      <c r="H146" s="1" t="s">
        <v>65</v>
      </c>
      <c r="I146" s="1" t="s">
        <v>14</v>
      </c>
      <c r="J146" s="1" t="s">
        <v>1967</v>
      </c>
      <c r="K146" s="1" t="s">
        <v>108</v>
      </c>
      <c r="L146" s="1" t="s">
        <v>109</v>
      </c>
    </row>
    <row r="147" spans="1:12" x14ac:dyDescent="0.3">
      <c r="A147">
        <v>50</v>
      </c>
      <c r="B147" s="1" t="s">
        <v>142</v>
      </c>
      <c r="C147" s="1" t="s">
        <v>143</v>
      </c>
      <c r="D147" s="1" t="s">
        <v>107</v>
      </c>
      <c r="E147" s="2">
        <v>42400</v>
      </c>
      <c r="F147">
        <v>2</v>
      </c>
      <c r="G147">
        <v>1199.98</v>
      </c>
      <c r="H147" s="1" t="s">
        <v>13</v>
      </c>
      <c r="I147" s="1" t="s">
        <v>38</v>
      </c>
      <c r="J147" s="1" t="s">
        <v>1967</v>
      </c>
      <c r="K147" s="1" t="s">
        <v>108</v>
      </c>
      <c r="L147" s="1" t="s">
        <v>109</v>
      </c>
    </row>
    <row r="148" spans="1:12" x14ac:dyDescent="0.3">
      <c r="A148">
        <v>50</v>
      </c>
      <c r="B148" s="1" t="s">
        <v>142</v>
      </c>
      <c r="C148" s="1" t="s">
        <v>143</v>
      </c>
      <c r="D148" s="1" t="s">
        <v>107</v>
      </c>
      <c r="E148" s="2">
        <v>42400</v>
      </c>
      <c r="F148">
        <v>1</v>
      </c>
      <c r="G148">
        <v>999.99</v>
      </c>
      <c r="H148" s="1" t="s">
        <v>31</v>
      </c>
      <c r="I148" s="1" t="s">
        <v>21</v>
      </c>
      <c r="J148" s="1" t="s">
        <v>1968</v>
      </c>
      <c r="K148" s="1" t="s">
        <v>108</v>
      </c>
      <c r="L148" s="1" t="s">
        <v>109</v>
      </c>
    </row>
    <row r="149" spans="1:12" x14ac:dyDescent="0.3">
      <c r="A149">
        <v>51</v>
      </c>
      <c r="B149" s="1" t="s">
        <v>144</v>
      </c>
      <c r="C149" s="1" t="s">
        <v>145</v>
      </c>
      <c r="D149" s="1" t="s">
        <v>25</v>
      </c>
      <c r="E149" s="2">
        <v>42401</v>
      </c>
      <c r="F149">
        <v>1</v>
      </c>
      <c r="G149">
        <v>269.99</v>
      </c>
      <c r="H149" s="1" t="s">
        <v>65</v>
      </c>
      <c r="I149" s="1" t="s">
        <v>14</v>
      </c>
      <c r="J149" s="1" t="s">
        <v>1967</v>
      </c>
      <c r="K149" s="1" t="s">
        <v>26</v>
      </c>
      <c r="L149" s="1" t="s">
        <v>30</v>
      </c>
    </row>
    <row r="150" spans="1:12" x14ac:dyDescent="0.3">
      <c r="A150">
        <v>51</v>
      </c>
      <c r="B150" s="1" t="s">
        <v>144</v>
      </c>
      <c r="C150" s="1" t="s">
        <v>145</v>
      </c>
      <c r="D150" s="1" t="s">
        <v>25</v>
      </c>
      <c r="E150" s="2">
        <v>42401</v>
      </c>
      <c r="F150">
        <v>2</v>
      </c>
      <c r="G150">
        <v>1199.98</v>
      </c>
      <c r="H150" s="1" t="s">
        <v>13</v>
      </c>
      <c r="I150" s="1" t="s">
        <v>38</v>
      </c>
      <c r="J150" s="1" t="s">
        <v>1967</v>
      </c>
      <c r="K150" s="1" t="s">
        <v>26</v>
      </c>
      <c r="L150" s="1" t="s">
        <v>30</v>
      </c>
    </row>
    <row r="151" spans="1:12" x14ac:dyDescent="0.3">
      <c r="A151">
        <v>51</v>
      </c>
      <c r="B151" s="1" t="s">
        <v>144</v>
      </c>
      <c r="C151" s="1" t="s">
        <v>145</v>
      </c>
      <c r="D151" s="1" t="s">
        <v>25</v>
      </c>
      <c r="E151" s="2">
        <v>42401</v>
      </c>
      <c r="F151">
        <v>1</v>
      </c>
      <c r="G151">
        <v>599.99</v>
      </c>
      <c r="H151" s="1" t="s">
        <v>17</v>
      </c>
      <c r="I151" s="1" t="s">
        <v>14</v>
      </c>
      <c r="J151" s="1" t="s">
        <v>1967</v>
      </c>
      <c r="K151" s="1" t="s">
        <v>26</v>
      </c>
      <c r="L151" s="1" t="s">
        <v>30</v>
      </c>
    </row>
    <row r="152" spans="1:12" x14ac:dyDescent="0.3">
      <c r="A152">
        <v>52</v>
      </c>
      <c r="B152" s="1" t="s">
        <v>146</v>
      </c>
      <c r="C152" s="1" t="s">
        <v>147</v>
      </c>
      <c r="D152" s="1" t="s">
        <v>12</v>
      </c>
      <c r="E152" s="2">
        <v>42403</v>
      </c>
      <c r="F152">
        <v>1</v>
      </c>
      <c r="G152">
        <v>499.99</v>
      </c>
      <c r="H152" s="1" t="s">
        <v>79</v>
      </c>
      <c r="I152" s="1" t="s">
        <v>38</v>
      </c>
      <c r="J152" s="1" t="s">
        <v>1967</v>
      </c>
      <c r="K152" s="1" t="s">
        <v>15</v>
      </c>
      <c r="L152" s="1" t="s">
        <v>16</v>
      </c>
    </row>
    <row r="153" spans="1:12" x14ac:dyDescent="0.3">
      <c r="A153">
        <v>53</v>
      </c>
      <c r="B153" s="1" t="s">
        <v>148</v>
      </c>
      <c r="C153" s="1" t="s">
        <v>149</v>
      </c>
      <c r="D153" s="1" t="s">
        <v>25</v>
      </c>
      <c r="E153" s="2">
        <v>42403</v>
      </c>
      <c r="F153">
        <v>2</v>
      </c>
      <c r="G153">
        <v>539.98</v>
      </c>
      <c r="H153" s="1" t="s">
        <v>51</v>
      </c>
      <c r="I153" s="1" t="s">
        <v>14</v>
      </c>
      <c r="J153" s="1" t="s">
        <v>1967</v>
      </c>
      <c r="K153" s="1" t="s">
        <v>26</v>
      </c>
      <c r="L153" s="1" t="s">
        <v>27</v>
      </c>
    </row>
    <row r="154" spans="1:12" x14ac:dyDescent="0.3">
      <c r="A154">
        <v>53</v>
      </c>
      <c r="B154" s="1" t="s">
        <v>148</v>
      </c>
      <c r="C154" s="1" t="s">
        <v>149</v>
      </c>
      <c r="D154" s="1" t="s">
        <v>25</v>
      </c>
      <c r="E154" s="2">
        <v>42403</v>
      </c>
      <c r="F154">
        <v>2</v>
      </c>
      <c r="G154">
        <v>599.98</v>
      </c>
      <c r="H154" s="1" t="s">
        <v>71</v>
      </c>
      <c r="I154" s="1" t="s">
        <v>52</v>
      </c>
      <c r="J154" s="1" t="s">
        <v>1967</v>
      </c>
      <c r="K154" s="1" t="s">
        <v>26</v>
      </c>
      <c r="L154" s="1" t="s">
        <v>27</v>
      </c>
    </row>
    <row r="155" spans="1:12" x14ac:dyDescent="0.3">
      <c r="A155">
        <v>53</v>
      </c>
      <c r="B155" s="1" t="s">
        <v>148</v>
      </c>
      <c r="C155" s="1" t="s">
        <v>149</v>
      </c>
      <c r="D155" s="1" t="s">
        <v>25</v>
      </c>
      <c r="E155" s="2">
        <v>42403</v>
      </c>
      <c r="F155">
        <v>2</v>
      </c>
      <c r="G155">
        <v>999.98</v>
      </c>
      <c r="H155" s="1" t="s">
        <v>79</v>
      </c>
      <c r="I155" s="1" t="s">
        <v>38</v>
      </c>
      <c r="J155" s="1" t="s">
        <v>1967</v>
      </c>
      <c r="K155" s="1" t="s">
        <v>26</v>
      </c>
      <c r="L155" s="1" t="s">
        <v>27</v>
      </c>
    </row>
    <row r="156" spans="1:12" x14ac:dyDescent="0.3">
      <c r="A156">
        <v>53</v>
      </c>
      <c r="B156" s="1" t="s">
        <v>148</v>
      </c>
      <c r="C156" s="1" t="s">
        <v>149</v>
      </c>
      <c r="D156" s="1" t="s">
        <v>25</v>
      </c>
      <c r="E156" s="2">
        <v>42403</v>
      </c>
      <c r="F156">
        <v>2</v>
      </c>
      <c r="G156">
        <v>3599.98</v>
      </c>
      <c r="H156" s="1" t="s">
        <v>22</v>
      </c>
      <c r="I156" s="1" t="s">
        <v>21</v>
      </c>
      <c r="J156" s="1" t="s">
        <v>1969</v>
      </c>
      <c r="K156" s="1" t="s">
        <v>26</v>
      </c>
      <c r="L156" s="1" t="s">
        <v>27</v>
      </c>
    </row>
    <row r="157" spans="1:12" x14ac:dyDescent="0.3">
      <c r="A157">
        <v>54</v>
      </c>
      <c r="B157" s="1" t="s">
        <v>150</v>
      </c>
      <c r="C157" s="1" t="s">
        <v>122</v>
      </c>
      <c r="D157" s="1" t="s">
        <v>25</v>
      </c>
      <c r="E157" s="2">
        <v>42404</v>
      </c>
      <c r="F157">
        <v>2</v>
      </c>
      <c r="G157">
        <v>1199.98</v>
      </c>
      <c r="H157" s="1" t="s">
        <v>13</v>
      </c>
      <c r="I157" s="1" t="s">
        <v>38</v>
      </c>
      <c r="J157" s="1" t="s">
        <v>1967</v>
      </c>
      <c r="K157" s="1" t="s">
        <v>26</v>
      </c>
      <c r="L157" s="1" t="s">
        <v>30</v>
      </c>
    </row>
    <row r="158" spans="1:12" x14ac:dyDescent="0.3">
      <c r="A158">
        <v>54</v>
      </c>
      <c r="B158" s="1" t="s">
        <v>150</v>
      </c>
      <c r="C158" s="1" t="s">
        <v>122</v>
      </c>
      <c r="D158" s="1" t="s">
        <v>25</v>
      </c>
      <c r="E158" s="2">
        <v>42404</v>
      </c>
      <c r="F158">
        <v>1</v>
      </c>
      <c r="G158">
        <v>999.99</v>
      </c>
      <c r="H158" s="1" t="s">
        <v>31</v>
      </c>
      <c r="I158" s="1" t="s">
        <v>21</v>
      </c>
      <c r="J158" s="1" t="s">
        <v>1968</v>
      </c>
      <c r="K158" s="1" t="s">
        <v>26</v>
      </c>
      <c r="L158" s="1" t="s">
        <v>30</v>
      </c>
    </row>
    <row r="159" spans="1:12" x14ac:dyDescent="0.3">
      <c r="A159">
        <v>55</v>
      </c>
      <c r="B159" s="1" t="s">
        <v>151</v>
      </c>
      <c r="C159" s="1" t="s">
        <v>152</v>
      </c>
      <c r="D159" s="1" t="s">
        <v>25</v>
      </c>
      <c r="E159" s="2">
        <v>42404</v>
      </c>
      <c r="F159">
        <v>1</v>
      </c>
      <c r="G159">
        <v>269.99</v>
      </c>
      <c r="H159" s="1" t="s">
        <v>65</v>
      </c>
      <c r="I159" s="1" t="s">
        <v>52</v>
      </c>
      <c r="J159" s="1" t="s">
        <v>1967</v>
      </c>
      <c r="K159" s="1" t="s">
        <v>26</v>
      </c>
      <c r="L159" s="1" t="s">
        <v>27</v>
      </c>
    </row>
    <row r="160" spans="1:12" x14ac:dyDescent="0.3">
      <c r="A160">
        <v>55</v>
      </c>
      <c r="B160" s="1" t="s">
        <v>151</v>
      </c>
      <c r="C160" s="1" t="s">
        <v>152</v>
      </c>
      <c r="D160" s="1" t="s">
        <v>25</v>
      </c>
      <c r="E160" s="2">
        <v>42404</v>
      </c>
      <c r="F160">
        <v>2</v>
      </c>
      <c r="G160">
        <v>1059.98</v>
      </c>
      <c r="H160" s="1" t="s">
        <v>48</v>
      </c>
      <c r="I160" s="1" t="s">
        <v>14</v>
      </c>
      <c r="J160" s="1" t="s">
        <v>1967</v>
      </c>
      <c r="K160" s="1" t="s">
        <v>26</v>
      </c>
      <c r="L160" s="1" t="s">
        <v>27</v>
      </c>
    </row>
    <row r="161" spans="1:12" x14ac:dyDescent="0.3">
      <c r="A161">
        <v>55</v>
      </c>
      <c r="B161" s="1" t="s">
        <v>151</v>
      </c>
      <c r="C161" s="1" t="s">
        <v>152</v>
      </c>
      <c r="D161" s="1" t="s">
        <v>25</v>
      </c>
      <c r="E161" s="2">
        <v>42404</v>
      </c>
      <c r="F161">
        <v>2</v>
      </c>
      <c r="G161">
        <v>999.98</v>
      </c>
      <c r="H161" s="1" t="s">
        <v>79</v>
      </c>
      <c r="I161" s="1" t="s">
        <v>38</v>
      </c>
      <c r="J161" s="1" t="s">
        <v>1967</v>
      </c>
      <c r="K161" s="1" t="s">
        <v>26</v>
      </c>
      <c r="L161" s="1" t="s">
        <v>27</v>
      </c>
    </row>
    <row r="162" spans="1:12" x14ac:dyDescent="0.3">
      <c r="A162">
        <v>56</v>
      </c>
      <c r="B162" s="1" t="s">
        <v>153</v>
      </c>
      <c r="C162" s="1" t="s">
        <v>154</v>
      </c>
      <c r="D162" s="1" t="s">
        <v>25</v>
      </c>
      <c r="E162" s="2">
        <v>42404</v>
      </c>
      <c r="F162">
        <v>2</v>
      </c>
      <c r="G162">
        <v>1199.98</v>
      </c>
      <c r="H162" s="1" t="s">
        <v>17</v>
      </c>
      <c r="I162" s="1" t="s">
        <v>14</v>
      </c>
      <c r="J162" s="1" t="s">
        <v>1967</v>
      </c>
      <c r="K162" s="1" t="s">
        <v>26</v>
      </c>
      <c r="L162" s="1" t="s">
        <v>27</v>
      </c>
    </row>
    <row r="163" spans="1:12" x14ac:dyDescent="0.3">
      <c r="A163">
        <v>57</v>
      </c>
      <c r="B163" s="1" t="s">
        <v>155</v>
      </c>
      <c r="C163" s="1" t="s">
        <v>156</v>
      </c>
      <c r="D163" s="1" t="s">
        <v>25</v>
      </c>
      <c r="E163" s="2">
        <v>42404</v>
      </c>
      <c r="F163">
        <v>1</v>
      </c>
      <c r="G163">
        <v>269.99</v>
      </c>
      <c r="H163" s="1" t="s">
        <v>65</v>
      </c>
      <c r="I163" s="1" t="s">
        <v>14</v>
      </c>
      <c r="J163" s="1" t="s">
        <v>1967</v>
      </c>
      <c r="K163" s="1" t="s">
        <v>26</v>
      </c>
      <c r="L163" s="1" t="s">
        <v>30</v>
      </c>
    </row>
    <row r="164" spans="1:12" x14ac:dyDescent="0.3">
      <c r="A164">
        <v>57</v>
      </c>
      <c r="B164" s="1" t="s">
        <v>155</v>
      </c>
      <c r="C164" s="1" t="s">
        <v>156</v>
      </c>
      <c r="D164" s="1" t="s">
        <v>25</v>
      </c>
      <c r="E164" s="2">
        <v>42404</v>
      </c>
      <c r="F164">
        <v>2</v>
      </c>
      <c r="G164">
        <v>599.98</v>
      </c>
      <c r="H164" s="1" t="s">
        <v>71</v>
      </c>
      <c r="I164" s="1" t="s">
        <v>52</v>
      </c>
      <c r="J164" s="1" t="s">
        <v>1967</v>
      </c>
      <c r="K164" s="1" t="s">
        <v>26</v>
      </c>
      <c r="L164" s="1" t="s">
        <v>30</v>
      </c>
    </row>
    <row r="165" spans="1:12" x14ac:dyDescent="0.3">
      <c r="A165">
        <v>57</v>
      </c>
      <c r="B165" s="1" t="s">
        <v>155</v>
      </c>
      <c r="C165" s="1" t="s">
        <v>156</v>
      </c>
      <c r="D165" s="1" t="s">
        <v>25</v>
      </c>
      <c r="E165" s="2">
        <v>42404</v>
      </c>
      <c r="F165">
        <v>2</v>
      </c>
      <c r="G165">
        <v>898</v>
      </c>
      <c r="H165" s="1" t="s">
        <v>98</v>
      </c>
      <c r="I165" s="1" t="s">
        <v>14</v>
      </c>
      <c r="J165" s="1" t="s">
        <v>1971</v>
      </c>
      <c r="K165" s="1" t="s">
        <v>26</v>
      </c>
      <c r="L165" s="1" t="s">
        <v>30</v>
      </c>
    </row>
    <row r="166" spans="1:12" x14ac:dyDescent="0.3">
      <c r="A166">
        <v>58</v>
      </c>
      <c r="B166" s="1" t="s">
        <v>157</v>
      </c>
      <c r="C166" s="1" t="s">
        <v>158</v>
      </c>
      <c r="D166" s="1" t="s">
        <v>25</v>
      </c>
      <c r="E166" s="2">
        <v>42405</v>
      </c>
      <c r="F166">
        <v>2</v>
      </c>
      <c r="G166">
        <v>539.98</v>
      </c>
      <c r="H166" s="1" t="s">
        <v>51</v>
      </c>
      <c r="I166" s="1" t="s">
        <v>14</v>
      </c>
      <c r="J166" s="1" t="s">
        <v>1967</v>
      </c>
      <c r="K166" s="1" t="s">
        <v>26</v>
      </c>
      <c r="L166" s="1" t="s">
        <v>27</v>
      </c>
    </row>
    <row r="167" spans="1:12" x14ac:dyDescent="0.3">
      <c r="A167">
        <v>58</v>
      </c>
      <c r="B167" s="1" t="s">
        <v>157</v>
      </c>
      <c r="C167" s="1" t="s">
        <v>158</v>
      </c>
      <c r="D167" s="1" t="s">
        <v>25</v>
      </c>
      <c r="E167" s="2">
        <v>42405</v>
      </c>
      <c r="F167">
        <v>1</v>
      </c>
      <c r="G167">
        <v>299.99</v>
      </c>
      <c r="H167" s="1" t="s">
        <v>71</v>
      </c>
      <c r="I167" s="1" t="s">
        <v>52</v>
      </c>
      <c r="J167" s="1" t="s">
        <v>1967</v>
      </c>
      <c r="K167" s="1" t="s">
        <v>26</v>
      </c>
      <c r="L167" s="1" t="s">
        <v>27</v>
      </c>
    </row>
    <row r="168" spans="1:12" x14ac:dyDescent="0.3">
      <c r="A168">
        <v>58</v>
      </c>
      <c r="B168" s="1" t="s">
        <v>157</v>
      </c>
      <c r="C168" s="1" t="s">
        <v>158</v>
      </c>
      <c r="D168" s="1" t="s">
        <v>25</v>
      </c>
      <c r="E168" s="2">
        <v>42405</v>
      </c>
      <c r="F168">
        <v>1</v>
      </c>
      <c r="G168">
        <v>449</v>
      </c>
      <c r="H168" s="1" t="s">
        <v>43</v>
      </c>
      <c r="I168" s="1" t="s">
        <v>14</v>
      </c>
      <c r="J168" s="1" t="s">
        <v>1971</v>
      </c>
      <c r="K168" s="1" t="s">
        <v>26</v>
      </c>
      <c r="L168" s="1" t="s">
        <v>27</v>
      </c>
    </row>
    <row r="169" spans="1:12" x14ac:dyDescent="0.3">
      <c r="A169">
        <v>59</v>
      </c>
      <c r="B169" s="1" t="s">
        <v>159</v>
      </c>
      <c r="C169" s="1" t="s">
        <v>100</v>
      </c>
      <c r="D169" s="1" t="s">
        <v>25</v>
      </c>
      <c r="E169" s="2">
        <v>42405</v>
      </c>
      <c r="F169">
        <v>1</v>
      </c>
      <c r="G169">
        <v>269.99</v>
      </c>
      <c r="H169" s="1" t="s">
        <v>65</v>
      </c>
      <c r="I169" s="1" t="s">
        <v>52</v>
      </c>
      <c r="J169" s="1" t="s">
        <v>1967</v>
      </c>
      <c r="K169" s="1" t="s">
        <v>26</v>
      </c>
      <c r="L169" s="1" t="s">
        <v>30</v>
      </c>
    </row>
    <row r="170" spans="1:12" x14ac:dyDescent="0.3">
      <c r="A170">
        <v>59</v>
      </c>
      <c r="B170" s="1" t="s">
        <v>159</v>
      </c>
      <c r="C170" s="1" t="s">
        <v>100</v>
      </c>
      <c r="D170" s="1" t="s">
        <v>25</v>
      </c>
      <c r="E170" s="2">
        <v>42405</v>
      </c>
      <c r="F170">
        <v>2</v>
      </c>
      <c r="G170">
        <v>858</v>
      </c>
      <c r="H170" s="1" t="s">
        <v>39</v>
      </c>
      <c r="I170" s="1" t="s">
        <v>14</v>
      </c>
      <c r="J170" s="1" t="s">
        <v>1971</v>
      </c>
      <c r="K170" s="1" t="s">
        <v>26</v>
      </c>
      <c r="L170" s="1" t="s">
        <v>30</v>
      </c>
    </row>
    <row r="171" spans="1:12" x14ac:dyDescent="0.3">
      <c r="A171">
        <v>59</v>
      </c>
      <c r="B171" s="1" t="s">
        <v>159</v>
      </c>
      <c r="C171" s="1" t="s">
        <v>100</v>
      </c>
      <c r="D171" s="1" t="s">
        <v>25</v>
      </c>
      <c r="E171" s="2">
        <v>42405</v>
      </c>
      <c r="F171">
        <v>1</v>
      </c>
      <c r="G171">
        <v>749.99</v>
      </c>
      <c r="H171" s="1" t="s">
        <v>34</v>
      </c>
      <c r="I171" s="1" t="s">
        <v>21</v>
      </c>
      <c r="J171" s="1" t="s">
        <v>1970</v>
      </c>
      <c r="K171" s="1" t="s">
        <v>26</v>
      </c>
      <c r="L171" s="1" t="s">
        <v>30</v>
      </c>
    </row>
    <row r="172" spans="1:12" x14ac:dyDescent="0.3">
      <c r="A172">
        <v>60</v>
      </c>
      <c r="B172" s="1" t="s">
        <v>160</v>
      </c>
      <c r="C172" s="1" t="s">
        <v>161</v>
      </c>
      <c r="D172" s="1" t="s">
        <v>12</v>
      </c>
      <c r="E172" s="2">
        <v>42406</v>
      </c>
      <c r="F172">
        <v>1</v>
      </c>
      <c r="G172">
        <v>269.99</v>
      </c>
      <c r="H172" s="1" t="s">
        <v>51</v>
      </c>
      <c r="I172" s="1" t="s">
        <v>52</v>
      </c>
      <c r="J172" s="1" t="s">
        <v>1967</v>
      </c>
      <c r="K172" s="1" t="s">
        <v>15</v>
      </c>
      <c r="L172" s="1" t="s">
        <v>35</v>
      </c>
    </row>
    <row r="173" spans="1:12" x14ac:dyDescent="0.3">
      <c r="A173">
        <v>60</v>
      </c>
      <c r="B173" s="1" t="s">
        <v>160</v>
      </c>
      <c r="C173" s="1" t="s">
        <v>161</v>
      </c>
      <c r="D173" s="1" t="s">
        <v>12</v>
      </c>
      <c r="E173" s="2">
        <v>42406</v>
      </c>
      <c r="F173">
        <v>2</v>
      </c>
      <c r="G173">
        <v>539.98</v>
      </c>
      <c r="H173" s="1" t="s">
        <v>51</v>
      </c>
      <c r="I173" s="1" t="s">
        <v>14</v>
      </c>
      <c r="J173" s="1" t="s">
        <v>1967</v>
      </c>
      <c r="K173" s="1" t="s">
        <v>15</v>
      </c>
      <c r="L173" s="1" t="s">
        <v>35</v>
      </c>
    </row>
    <row r="174" spans="1:12" x14ac:dyDescent="0.3">
      <c r="A174">
        <v>60</v>
      </c>
      <c r="B174" s="1" t="s">
        <v>160</v>
      </c>
      <c r="C174" s="1" t="s">
        <v>161</v>
      </c>
      <c r="D174" s="1" t="s">
        <v>12</v>
      </c>
      <c r="E174" s="2">
        <v>42406</v>
      </c>
      <c r="F174">
        <v>1</v>
      </c>
      <c r="G174">
        <v>529.99</v>
      </c>
      <c r="H174" s="1" t="s">
        <v>48</v>
      </c>
      <c r="I174" s="1" t="s">
        <v>14</v>
      </c>
      <c r="J174" s="1" t="s">
        <v>1967</v>
      </c>
      <c r="K174" s="1" t="s">
        <v>15</v>
      </c>
      <c r="L174" s="1" t="s">
        <v>35</v>
      </c>
    </row>
    <row r="175" spans="1:12" x14ac:dyDescent="0.3">
      <c r="A175">
        <v>60</v>
      </c>
      <c r="B175" s="1" t="s">
        <v>160</v>
      </c>
      <c r="C175" s="1" t="s">
        <v>161</v>
      </c>
      <c r="D175" s="1" t="s">
        <v>12</v>
      </c>
      <c r="E175" s="2">
        <v>42406</v>
      </c>
      <c r="F175">
        <v>1</v>
      </c>
      <c r="G175">
        <v>2899.99</v>
      </c>
      <c r="H175" s="1" t="s">
        <v>20</v>
      </c>
      <c r="I175" s="1" t="s">
        <v>21</v>
      </c>
      <c r="J175" s="1" t="s">
        <v>1969</v>
      </c>
      <c r="K175" s="1" t="s">
        <v>15</v>
      </c>
      <c r="L175" s="1" t="s">
        <v>35</v>
      </c>
    </row>
    <row r="176" spans="1:12" x14ac:dyDescent="0.3">
      <c r="A176">
        <v>61</v>
      </c>
      <c r="B176" s="1" t="s">
        <v>162</v>
      </c>
      <c r="C176" s="1" t="s">
        <v>163</v>
      </c>
      <c r="D176" s="1" t="s">
        <v>25</v>
      </c>
      <c r="E176" s="2">
        <v>42406</v>
      </c>
      <c r="F176">
        <v>2</v>
      </c>
      <c r="G176">
        <v>1059.98</v>
      </c>
      <c r="H176" s="1" t="s">
        <v>48</v>
      </c>
      <c r="I176" s="1" t="s">
        <v>14</v>
      </c>
      <c r="J176" s="1" t="s">
        <v>1967</v>
      </c>
      <c r="K176" s="1" t="s">
        <v>26</v>
      </c>
      <c r="L176" s="1" t="s">
        <v>30</v>
      </c>
    </row>
    <row r="177" spans="1:12" x14ac:dyDescent="0.3">
      <c r="A177">
        <v>61</v>
      </c>
      <c r="B177" s="1" t="s">
        <v>162</v>
      </c>
      <c r="C177" s="1" t="s">
        <v>163</v>
      </c>
      <c r="D177" s="1" t="s">
        <v>25</v>
      </c>
      <c r="E177" s="2">
        <v>42406</v>
      </c>
      <c r="F177">
        <v>1</v>
      </c>
      <c r="G177">
        <v>499.99</v>
      </c>
      <c r="H177" s="1" t="s">
        <v>79</v>
      </c>
      <c r="I177" s="1" t="s">
        <v>38</v>
      </c>
      <c r="J177" s="1" t="s">
        <v>1967</v>
      </c>
      <c r="K177" s="1" t="s">
        <v>26</v>
      </c>
      <c r="L177" s="1" t="s">
        <v>30</v>
      </c>
    </row>
    <row r="178" spans="1:12" x14ac:dyDescent="0.3">
      <c r="A178">
        <v>61</v>
      </c>
      <c r="B178" s="1" t="s">
        <v>162</v>
      </c>
      <c r="C178" s="1" t="s">
        <v>163</v>
      </c>
      <c r="D178" s="1" t="s">
        <v>25</v>
      </c>
      <c r="E178" s="2">
        <v>42406</v>
      </c>
      <c r="F178">
        <v>2</v>
      </c>
      <c r="G178">
        <v>2641.98</v>
      </c>
      <c r="H178" s="1" t="s">
        <v>76</v>
      </c>
      <c r="I178" s="1" t="s">
        <v>21</v>
      </c>
      <c r="J178" s="1" t="s">
        <v>1972</v>
      </c>
      <c r="K178" s="1" t="s">
        <v>26</v>
      </c>
      <c r="L178" s="1" t="s">
        <v>30</v>
      </c>
    </row>
    <row r="179" spans="1:12" x14ac:dyDescent="0.3">
      <c r="A179">
        <v>62</v>
      </c>
      <c r="B179" s="1" t="s">
        <v>164</v>
      </c>
      <c r="C179" s="1" t="s">
        <v>165</v>
      </c>
      <c r="D179" s="1" t="s">
        <v>12</v>
      </c>
      <c r="E179" s="2">
        <v>42407</v>
      </c>
      <c r="F179">
        <v>2</v>
      </c>
      <c r="G179">
        <v>539.98</v>
      </c>
      <c r="H179" s="1" t="s">
        <v>51</v>
      </c>
      <c r="I179" s="1" t="s">
        <v>52</v>
      </c>
      <c r="J179" s="1" t="s">
        <v>1967</v>
      </c>
      <c r="K179" s="1" t="s">
        <v>15</v>
      </c>
      <c r="L179" s="1" t="s">
        <v>16</v>
      </c>
    </row>
    <row r="180" spans="1:12" x14ac:dyDescent="0.3">
      <c r="A180">
        <v>62</v>
      </c>
      <c r="B180" s="1" t="s">
        <v>164</v>
      </c>
      <c r="C180" s="1" t="s">
        <v>165</v>
      </c>
      <c r="D180" s="1" t="s">
        <v>12</v>
      </c>
      <c r="E180" s="2">
        <v>42407</v>
      </c>
      <c r="F180">
        <v>1</v>
      </c>
      <c r="G180">
        <v>269.99</v>
      </c>
      <c r="H180" s="1" t="s">
        <v>51</v>
      </c>
      <c r="I180" s="1" t="s">
        <v>14</v>
      </c>
      <c r="J180" s="1" t="s">
        <v>1967</v>
      </c>
      <c r="K180" s="1" t="s">
        <v>15</v>
      </c>
      <c r="L180" s="1" t="s">
        <v>16</v>
      </c>
    </row>
    <row r="181" spans="1:12" x14ac:dyDescent="0.3">
      <c r="A181">
        <v>62</v>
      </c>
      <c r="B181" s="1" t="s">
        <v>164</v>
      </c>
      <c r="C181" s="1" t="s">
        <v>165</v>
      </c>
      <c r="D181" s="1" t="s">
        <v>12</v>
      </c>
      <c r="E181" s="2">
        <v>42407</v>
      </c>
      <c r="F181">
        <v>2</v>
      </c>
      <c r="G181">
        <v>3599.98</v>
      </c>
      <c r="H181" s="1" t="s">
        <v>22</v>
      </c>
      <c r="I181" s="1" t="s">
        <v>21</v>
      </c>
      <c r="J181" s="1" t="s">
        <v>1969</v>
      </c>
      <c r="K181" s="1" t="s">
        <v>15</v>
      </c>
      <c r="L181" s="1" t="s">
        <v>16</v>
      </c>
    </row>
    <row r="182" spans="1:12" x14ac:dyDescent="0.3">
      <c r="A182">
        <v>63</v>
      </c>
      <c r="B182" s="1" t="s">
        <v>166</v>
      </c>
      <c r="C182" s="1" t="s">
        <v>24</v>
      </c>
      <c r="D182" s="1" t="s">
        <v>25</v>
      </c>
      <c r="E182" s="2">
        <v>42407</v>
      </c>
      <c r="F182">
        <v>2</v>
      </c>
      <c r="G182">
        <v>999.98</v>
      </c>
      <c r="H182" s="1" t="s">
        <v>79</v>
      </c>
      <c r="I182" s="1" t="s">
        <v>38</v>
      </c>
      <c r="J182" s="1" t="s">
        <v>1967</v>
      </c>
      <c r="K182" s="1" t="s">
        <v>26</v>
      </c>
      <c r="L182" s="1" t="s">
        <v>30</v>
      </c>
    </row>
    <row r="183" spans="1:12" x14ac:dyDescent="0.3">
      <c r="A183">
        <v>63</v>
      </c>
      <c r="B183" s="1" t="s">
        <v>166</v>
      </c>
      <c r="C183" s="1" t="s">
        <v>24</v>
      </c>
      <c r="D183" s="1" t="s">
        <v>25</v>
      </c>
      <c r="E183" s="2">
        <v>42407</v>
      </c>
      <c r="F183">
        <v>2</v>
      </c>
      <c r="G183">
        <v>898</v>
      </c>
      <c r="H183" s="1" t="s">
        <v>98</v>
      </c>
      <c r="I183" s="1" t="s">
        <v>14</v>
      </c>
      <c r="J183" s="1" t="s">
        <v>1971</v>
      </c>
      <c r="K183" s="1" t="s">
        <v>26</v>
      </c>
      <c r="L183" s="1" t="s">
        <v>30</v>
      </c>
    </row>
    <row r="184" spans="1:12" x14ac:dyDescent="0.3">
      <c r="A184">
        <v>63</v>
      </c>
      <c r="B184" s="1" t="s">
        <v>166</v>
      </c>
      <c r="C184" s="1" t="s">
        <v>24</v>
      </c>
      <c r="D184" s="1" t="s">
        <v>25</v>
      </c>
      <c r="E184" s="2">
        <v>42407</v>
      </c>
      <c r="F184">
        <v>1</v>
      </c>
      <c r="G184">
        <v>999.99</v>
      </c>
      <c r="H184" s="1" t="s">
        <v>31</v>
      </c>
      <c r="I184" s="1" t="s">
        <v>21</v>
      </c>
      <c r="J184" s="1" t="s">
        <v>1968</v>
      </c>
      <c r="K184" s="1" t="s">
        <v>26</v>
      </c>
      <c r="L184" s="1" t="s">
        <v>30</v>
      </c>
    </row>
    <row r="185" spans="1:12" x14ac:dyDescent="0.3">
      <c r="A185">
        <v>64</v>
      </c>
      <c r="B185" s="1" t="s">
        <v>167</v>
      </c>
      <c r="C185" s="1" t="s">
        <v>168</v>
      </c>
      <c r="D185" s="1" t="s">
        <v>25</v>
      </c>
      <c r="E185" s="2">
        <v>42407</v>
      </c>
      <c r="F185">
        <v>2</v>
      </c>
      <c r="G185">
        <v>539.98</v>
      </c>
      <c r="H185" s="1" t="s">
        <v>51</v>
      </c>
      <c r="I185" s="1" t="s">
        <v>52</v>
      </c>
      <c r="J185" s="1" t="s">
        <v>1967</v>
      </c>
      <c r="K185" s="1" t="s">
        <v>26</v>
      </c>
      <c r="L185" s="1" t="s">
        <v>27</v>
      </c>
    </row>
    <row r="186" spans="1:12" x14ac:dyDescent="0.3">
      <c r="A186">
        <v>64</v>
      </c>
      <c r="B186" s="1" t="s">
        <v>167</v>
      </c>
      <c r="C186" s="1" t="s">
        <v>168</v>
      </c>
      <c r="D186" s="1" t="s">
        <v>25</v>
      </c>
      <c r="E186" s="2">
        <v>42407</v>
      </c>
      <c r="F186">
        <v>2</v>
      </c>
      <c r="G186">
        <v>599.98</v>
      </c>
      <c r="H186" s="1" t="s">
        <v>71</v>
      </c>
      <c r="I186" s="1" t="s">
        <v>52</v>
      </c>
      <c r="J186" s="1" t="s">
        <v>1967</v>
      </c>
      <c r="K186" s="1" t="s">
        <v>26</v>
      </c>
      <c r="L186" s="1" t="s">
        <v>27</v>
      </c>
    </row>
    <row r="187" spans="1:12" x14ac:dyDescent="0.3">
      <c r="A187">
        <v>64</v>
      </c>
      <c r="B187" s="1" t="s">
        <v>167</v>
      </c>
      <c r="C187" s="1" t="s">
        <v>168</v>
      </c>
      <c r="D187" s="1" t="s">
        <v>25</v>
      </c>
      <c r="E187" s="2">
        <v>42407</v>
      </c>
      <c r="F187">
        <v>2</v>
      </c>
      <c r="G187">
        <v>1099.98</v>
      </c>
      <c r="H187" s="1" t="s">
        <v>42</v>
      </c>
      <c r="I187" s="1" t="s">
        <v>38</v>
      </c>
      <c r="J187" s="1" t="s">
        <v>1967</v>
      </c>
      <c r="K187" s="1" t="s">
        <v>26</v>
      </c>
      <c r="L187" s="1" t="s">
        <v>27</v>
      </c>
    </row>
    <row r="188" spans="1:12" x14ac:dyDescent="0.3">
      <c r="A188">
        <v>64</v>
      </c>
      <c r="B188" s="1" t="s">
        <v>167</v>
      </c>
      <c r="C188" s="1" t="s">
        <v>168</v>
      </c>
      <c r="D188" s="1" t="s">
        <v>25</v>
      </c>
      <c r="E188" s="2">
        <v>42407</v>
      </c>
      <c r="F188">
        <v>2</v>
      </c>
      <c r="G188">
        <v>999.98</v>
      </c>
      <c r="H188" s="1" t="s">
        <v>79</v>
      </c>
      <c r="I188" s="1" t="s">
        <v>38</v>
      </c>
      <c r="J188" s="1" t="s">
        <v>1967</v>
      </c>
      <c r="K188" s="1" t="s">
        <v>26</v>
      </c>
      <c r="L188" s="1" t="s">
        <v>27</v>
      </c>
    </row>
    <row r="189" spans="1:12" x14ac:dyDescent="0.3">
      <c r="A189">
        <v>65</v>
      </c>
      <c r="B189" s="1" t="s">
        <v>169</v>
      </c>
      <c r="C189" s="1" t="s">
        <v>141</v>
      </c>
      <c r="D189" s="1" t="s">
        <v>25</v>
      </c>
      <c r="E189" s="2">
        <v>42408</v>
      </c>
      <c r="F189">
        <v>1</v>
      </c>
      <c r="G189">
        <v>549.99</v>
      </c>
      <c r="H189" s="1" t="s">
        <v>42</v>
      </c>
      <c r="I189" s="1" t="s">
        <v>14</v>
      </c>
      <c r="J189" s="1" t="s">
        <v>1967</v>
      </c>
      <c r="K189" s="1" t="s">
        <v>26</v>
      </c>
      <c r="L189" s="1" t="s">
        <v>27</v>
      </c>
    </row>
    <row r="190" spans="1:12" x14ac:dyDescent="0.3">
      <c r="A190">
        <v>66</v>
      </c>
      <c r="B190" s="1" t="s">
        <v>170</v>
      </c>
      <c r="C190" s="1" t="s">
        <v>171</v>
      </c>
      <c r="D190" s="1" t="s">
        <v>25</v>
      </c>
      <c r="E190" s="2">
        <v>42409</v>
      </c>
      <c r="F190">
        <v>1</v>
      </c>
      <c r="G190">
        <v>299.99</v>
      </c>
      <c r="H190" s="1" t="s">
        <v>71</v>
      </c>
      <c r="I190" s="1" t="s">
        <v>52</v>
      </c>
      <c r="J190" s="1" t="s">
        <v>1967</v>
      </c>
      <c r="K190" s="1" t="s">
        <v>26</v>
      </c>
      <c r="L190" s="1" t="s">
        <v>30</v>
      </c>
    </row>
    <row r="191" spans="1:12" x14ac:dyDescent="0.3">
      <c r="A191">
        <v>66</v>
      </c>
      <c r="B191" s="1" t="s">
        <v>170</v>
      </c>
      <c r="C191" s="1" t="s">
        <v>171</v>
      </c>
      <c r="D191" s="1" t="s">
        <v>25</v>
      </c>
      <c r="E191" s="2">
        <v>42409</v>
      </c>
      <c r="F191">
        <v>1</v>
      </c>
      <c r="G191">
        <v>549.99</v>
      </c>
      <c r="H191" s="1" t="s">
        <v>42</v>
      </c>
      <c r="I191" s="1" t="s">
        <v>14</v>
      </c>
      <c r="J191" s="1" t="s">
        <v>1967</v>
      </c>
      <c r="K191" s="1" t="s">
        <v>26</v>
      </c>
      <c r="L191" s="1" t="s">
        <v>30</v>
      </c>
    </row>
    <row r="192" spans="1:12" x14ac:dyDescent="0.3">
      <c r="A192">
        <v>66</v>
      </c>
      <c r="B192" s="1" t="s">
        <v>170</v>
      </c>
      <c r="C192" s="1" t="s">
        <v>171</v>
      </c>
      <c r="D192" s="1" t="s">
        <v>25</v>
      </c>
      <c r="E192" s="2">
        <v>42409</v>
      </c>
      <c r="F192">
        <v>1</v>
      </c>
      <c r="G192">
        <v>749.99</v>
      </c>
      <c r="H192" s="1" t="s">
        <v>34</v>
      </c>
      <c r="I192" s="1" t="s">
        <v>21</v>
      </c>
      <c r="J192" s="1" t="s">
        <v>1970</v>
      </c>
      <c r="K192" s="1" t="s">
        <v>26</v>
      </c>
      <c r="L192" s="1" t="s">
        <v>30</v>
      </c>
    </row>
    <row r="193" spans="1:12" x14ac:dyDescent="0.3">
      <c r="A193">
        <v>67</v>
      </c>
      <c r="B193" s="1" t="s">
        <v>172</v>
      </c>
      <c r="C193" s="1" t="s">
        <v>173</v>
      </c>
      <c r="D193" s="1" t="s">
        <v>107</v>
      </c>
      <c r="E193" s="2">
        <v>42409</v>
      </c>
      <c r="F193">
        <v>1</v>
      </c>
      <c r="G193">
        <v>269.99</v>
      </c>
      <c r="H193" s="1" t="s">
        <v>65</v>
      </c>
      <c r="I193" s="1" t="s">
        <v>52</v>
      </c>
      <c r="J193" s="1" t="s">
        <v>1967</v>
      </c>
      <c r="K193" s="1" t="s">
        <v>108</v>
      </c>
      <c r="L193" s="1" t="s">
        <v>109</v>
      </c>
    </row>
    <row r="194" spans="1:12" x14ac:dyDescent="0.3">
      <c r="A194">
        <v>67</v>
      </c>
      <c r="B194" s="1" t="s">
        <v>172</v>
      </c>
      <c r="C194" s="1" t="s">
        <v>173</v>
      </c>
      <c r="D194" s="1" t="s">
        <v>107</v>
      </c>
      <c r="E194" s="2">
        <v>42409</v>
      </c>
      <c r="F194">
        <v>2</v>
      </c>
      <c r="G194">
        <v>599.98</v>
      </c>
      <c r="H194" s="1" t="s">
        <v>71</v>
      </c>
      <c r="I194" s="1" t="s">
        <v>52</v>
      </c>
      <c r="J194" s="1" t="s">
        <v>1967</v>
      </c>
      <c r="K194" s="1" t="s">
        <v>108</v>
      </c>
      <c r="L194" s="1" t="s">
        <v>109</v>
      </c>
    </row>
    <row r="195" spans="1:12" x14ac:dyDescent="0.3">
      <c r="A195">
        <v>67</v>
      </c>
      <c r="B195" s="1" t="s">
        <v>172</v>
      </c>
      <c r="C195" s="1" t="s">
        <v>173</v>
      </c>
      <c r="D195" s="1" t="s">
        <v>107</v>
      </c>
      <c r="E195" s="2">
        <v>42409</v>
      </c>
      <c r="F195">
        <v>2</v>
      </c>
      <c r="G195">
        <v>1099.98</v>
      </c>
      <c r="H195" s="1" t="s">
        <v>42</v>
      </c>
      <c r="I195" s="1" t="s">
        <v>14</v>
      </c>
      <c r="J195" s="1" t="s">
        <v>1967</v>
      </c>
      <c r="K195" s="1" t="s">
        <v>108</v>
      </c>
      <c r="L195" s="1" t="s">
        <v>109</v>
      </c>
    </row>
    <row r="196" spans="1:12" x14ac:dyDescent="0.3">
      <c r="A196">
        <v>67</v>
      </c>
      <c r="B196" s="1" t="s">
        <v>172</v>
      </c>
      <c r="C196" s="1" t="s">
        <v>173</v>
      </c>
      <c r="D196" s="1" t="s">
        <v>107</v>
      </c>
      <c r="E196" s="2">
        <v>42409</v>
      </c>
      <c r="F196">
        <v>2</v>
      </c>
      <c r="G196">
        <v>2641.98</v>
      </c>
      <c r="H196" s="1" t="s">
        <v>76</v>
      </c>
      <c r="I196" s="1" t="s">
        <v>21</v>
      </c>
      <c r="J196" s="1" t="s">
        <v>1972</v>
      </c>
      <c r="K196" s="1" t="s">
        <v>108</v>
      </c>
      <c r="L196" s="1" t="s">
        <v>109</v>
      </c>
    </row>
    <row r="197" spans="1:12" x14ac:dyDescent="0.3">
      <c r="A197">
        <v>67</v>
      </c>
      <c r="B197" s="1" t="s">
        <v>172</v>
      </c>
      <c r="C197" s="1" t="s">
        <v>173</v>
      </c>
      <c r="D197" s="1" t="s">
        <v>107</v>
      </c>
      <c r="E197" s="2">
        <v>42409</v>
      </c>
      <c r="F197">
        <v>1</v>
      </c>
      <c r="G197">
        <v>449</v>
      </c>
      <c r="H197" s="1" t="s">
        <v>98</v>
      </c>
      <c r="I197" s="1" t="s">
        <v>14</v>
      </c>
      <c r="J197" s="1" t="s">
        <v>1971</v>
      </c>
      <c r="K197" s="1" t="s">
        <v>108</v>
      </c>
      <c r="L197" s="1" t="s">
        <v>109</v>
      </c>
    </row>
    <row r="198" spans="1:12" x14ac:dyDescent="0.3">
      <c r="A198">
        <v>68</v>
      </c>
      <c r="B198" s="1" t="s">
        <v>174</v>
      </c>
      <c r="C198" s="1" t="s">
        <v>97</v>
      </c>
      <c r="D198" s="1" t="s">
        <v>25</v>
      </c>
      <c r="E198" s="2">
        <v>42410</v>
      </c>
      <c r="F198">
        <v>2</v>
      </c>
      <c r="G198">
        <v>539.98</v>
      </c>
      <c r="H198" s="1" t="s">
        <v>65</v>
      </c>
      <c r="I198" s="1" t="s">
        <v>14</v>
      </c>
      <c r="J198" s="1" t="s">
        <v>1967</v>
      </c>
      <c r="K198" s="1" t="s">
        <v>26</v>
      </c>
      <c r="L198" s="1" t="s">
        <v>27</v>
      </c>
    </row>
    <row r="199" spans="1:12" x14ac:dyDescent="0.3">
      <c r="A199">
        <v>68</v>
      </c>
      <c r="B199" s="1" t="s">
        <v>174</v>
      </c>
      <c r="C199" s="1" t="s">
        <v>97</v>
      </c>
      <c r="D199" s="1" t="s">
        <v>25</v>
      </c>
      <c r="E199" s="2">
        <v>42410</v>
      </c>
      <c r="F199">
        <v>1</v>
      </c>
      <c r="G199">
        <v>429</v>
      </c>
      <c r="H199" s="1" t="s">
        <v>39</v>
      </c>
      <c r="I199" s="1" t="s">
        <v>14</v>
      </c>
      <c r="J199" s="1" t="s">
        <v>1971</v>
      </c>
      <c r="K199" s="1" t="s">
        <v>26</v>
      </c>
      <c r="L199" s="1" t="s">
        <v>27</v>
      </c>
    </row>
    <row r="200" spans="1:12" x14ac:dyDescent="0.3">
      <c r="A200">
        <v>69</v>
      </c>
      <c r="B200" s="1" t="s">
        <v>175</v>
      </c>
      <c r="C200" s="1" t="s">
        <v>176</v>
      </c>
      <c r="D200" s="1" t="s">
        <v>25</v>
      </c>
      <c r="E200" s="2">
        <v>42410</v>
      </c>
      <c r="F200">
        <v>2</v>
      </c>
      <c r="G200">
        <v>539.98</v>
      </c>
      <c r="H200" s="1" t="s">
        <v>51</v>
      </c>
      <c r="I200" s="1" t="s">
        <v>52</v>
      </c>
      <c r="J200" s="1" t="s">
        <v>1967</v>
      </c>
      <c r="K200" s="1" t="s">
        <v>26</v>
      </c>
      <c r="L200" s="1" t="s">
        <v>30</v>
      </c>
    </row>
    <row r="201" spans="1:12" x14ac:dyDescent="0.3">
      <c r="A201">
        <v>69</v>
      </c>
      <c r="B201" s="1" t="s">
        <v>175</v>
      </c>
      <c r="C201" s="1" t="s">
        <v>176</v>
      </c>
      <c r="D201" s="1" t="s">
        <v>25</v>
      </c>
      <c r="E201" s="2">
        <v>42410</v>
      </c>
      <c r="F201">
        <v>1</v>
      </c>
      <c r="G201">
        <v>1320.99</v>
      </c>
      <c r="H201" s="1" t="s">
        <v>76</v>
      </c>
      <c r="I201" s="1" t="s">
        <v>21</v>
      </c>
      <c r="J201" s="1" t="s">
        <v>1972</v>
      </c>
      <c r="K201" s="1" t="s">
        <v>26</v>
      </c>
      <c r="L201" s="1" t="s">
        <v>30</v>
      </c>
    </row>
    <row r="202" spans="1:12" x14ac:dyDescent="0.3">
      <c r="A202">
        <v>69</v>
      </c>
      <c r="B202" s="1" t="s">
        <v>175</v>
      </c>
      <c r="C202" s="1" t="s">
        <v>176</v>
      </c>
      <c r="D202" s="1" t="s">
        <v>25</v>
      </c>
      <c r="E202" s="2">
        <v>42410</v>
      </c>
      <c r="F202">
        <v>1</v>
      </c>
      <c r="G202">
        <v>1549</v>
      </c>
      <c r="H202" s="1" t="s">
        <v>18</v>
      </c>
      <c r="I202" s="1" t="s">
        <v>19</v>
      </c>
      <c r="J202" s="1" t="s">
        <v>1968</v>
      </c>
      <c r="K202" s="1" t="s">
        <v>26</v>
      </c>
      <c r="L202" s="1" t="s">
        <v>30</v>
      </c>
    </row>
    <row r="203" spans="1:12" x14ac:dyDescent="0.3">
      <c r="A203">
        <v>70</v>
      </c>
      <c r="B203" s="1" t="s">
        <v>177</v>
      </c>
      <c r="C203" s="1" t="s">
        <v>173</v>
      </c>
      <c r="D203" s="1" t="s">
        <v>107</v>
      </c>
      <c r="E203" s="2">
        <v>42411</v>
      </c>
      <c r="F203">
        <v>1</v>
      </c>
      <c r="G203">
        <v>599.99</v>
      </c>
      <c r="H203" s="1" t="s">
        <v>17</v>
      </c>
      <c r="I203" s="1" t="s">
        <v>14</v>
      </c>
      <c r="J203" s="1" t="s">
        <v>1967</v>
      </c>
      <c r="K203" s="1" t="s">
        <v>108</v>
      </c>
      <c r="L203" s="1" t="s">
        <v>178</v>
      </c>
    </row>
    <row r="204" spans="1:12" x14ac:dyDescent="0.3">
      <c r="A204">
        <v>70</v>
      </c>
      <c r="B204" s="1" t="s">
        <v>177</v>
      </c>
      <c r="C204" s="1" t="s">
        <v>173</v>
      </c>
      <c r="D204" s="1" t="s">
        <v>107</v>
      </c>
      <c r="E204" s="2">
        <v>42411</v>
      </c>
      <c r="F204">
        <v>1</v>
      </c>
      <c r="G204">
        <v>449</v>
      </c>
      <c r="H204" s="1" t="s">
        <v>43</v>
      </c>
      <c r="I204" s="1" t="s">
        <v>14</v>
      </c>
      <c r="J204" s="1" t="s">
        <v>1971</v>
      </c>
      <c r="K204" s="1" t="s">
        <v>108</v>
      </c>
      <c r="L204" s="1" t="s">
        <v>178</v>
      </c>
    </row>
    <row r="205" spans="1:12" x14ac:dyDescent="0.3">
      <c r="A205">
        <v>70</v>
      </c>
      <c r="B205" s="1" t="s">
        <v>177</v>
      </c>
      <c r="C205" s="1" t="s">
        <v>173</v>
      </c>
      <c r="D205" s="1" t="s">
        <v>107</v>
      </c>
      <c r="E205" s="2">
        <v>42411</v>
      </c>
      <c r="F205">
        <v>2</v>
      </c>
      <c r="G205">
        <v>1999.98</v>
      </c>
      <c r="H205" s="1" t="s">
        <v>31</v>
      </c>
      <c r="I205" s="1" t="s">
        <v>21</v>
      </c>
      <c r="J205" s="1" t="s">
        <v>1968</v>
      </c>
      <c r="K205" s="1" t="s">
        <v>108</v>
      </c>
      <c r="L205" s="1" t="s">
        <v>178</v>
      </c>
    </row>
    <row r="206" spans="1:12" x14ac:dyDescent="0.3">
      <c r="A206">
        <v>71</v>
      </c>
      <c r="B206" s="1" t="s">
        <v>179</v>
      </c>
      <c r="C206" s="1" t="s">
        <v>180</v>
      </c>
      <c r="D206" s="1" t="s">
        <v>25</v>
      </c>
      <c r="E206" s="2">
        <v>42411</v>
      </c>
      <c r="F206">
        <v>1</v>
      </c>
      <c r="G206">
        <v>549.99</v>
      </c>
      <c r="H206" s="1" t="s">
        <v>42</v>
      </c>
      <c r="I206" s="1" t="s">
        <v>38</v>
      </c>
      <c r="J206" s="1" t="s">
        <v>1967</v>
      </c>
      <c r="K206" s="1" t="s">
        <v>26</v>
      </c>
      <c r="L206" s="1" t="s">
        <v>30</v>
      </c>
    </row>
    <row r="207" spans="1:12" x14ac:dyDescent="0.3">
      <c r="A207">
        <v>71</v>
      </c>
      <c r="B207" s="1" t="s">
        <v>179</v>
      </c>
      <c r="C207" s="1" t="s">
        <v>180</v>
      </c>
      <c r="D207" s="1" t="s">
        <v>25</v>
      </c>
      <c r="E207" s="2">
        <v>42411</v>
      </c>
      <c r="F207">
        <v>2</v>
      </c>
      <c r="G207">
        <v>1199.98</v>
      </c>
      <c r="H207" s="1" t="s">
        <v>13</v>
      </c>
      <c r="I207" s="1" t="s">
        <v>38</v>
      </c>
      <c r="J207" s="1" t="s">
        <v>1967</v>
      </c>
      <c r="K207" s="1" t="s">
        <v>26</v>
      </c>
      <c r="L207" s="1" t="s">
        <v>30</v>
      </c>
    </row>
    <row r="208" spans="1:12" x14ac:dyDescent="0.3">
      <c r="A208">
        <v>71</v>
      </c>
      <c r="B208" s="1" t="s">
        <v>179</v>
      </c>
      <c r="C208" s="1" t="s">
        <v>180</v>
      </c>
      <c r="D208" s="1" t="s">
        <v>25</v>
      </c>
      <c r="E208" s="2">
        <v>42411</v>
      </c>
      <c r="F208">
        <v>1</v>
      </c>
      <c r="G208">
        <v>449</v>
      </c>
      <c r="H208" s="1" t="s">
        <v>43</v>
      </c>
      <c r="I208" s="1" t="s">
        <v>14</v>
      </c>
      <c r="J208" s="1" t="s">
        <v>1971</v>
      </c>
      <c r="K208" s="1" t="s">
        <v>26</v>
      </c>
      <c r="L208" s="1" t="s">
        <v>30</v>
      </c>
    </row>
    <row r="209" spans="1:12" x14ac:dyDescent="0.3">
      <c r="A209">
        <v>72</v>
      </c>
      <c r="B209" s="1" t="s">
        <v>181</v>
      </c>
      <c r="C209" s="1" t="s">
        <v>61</v>
      </c>
      <c r="D209" s="1" t="s">
        <v>12</v>
      </c>
      <c r="E209" s="2">
        <v>42412</v>
      </c>
      <c r="F209">
        <v>2</v>
      </c>
      <c r="G209">
        <v>539.98</v>
      </c>
      <c r="H209" s="1" t="s">
        <v>65</v>
      </c>
      <c r="I209" s="1" t="s">
        <v>14</v>
      </c>
      <c r="J209" s="1" t="s">
        <v>1967</v>
      </c>
      <c r="K209" s="1" t="s">
        <v>15</v>
      </c>
      <c r="L209" s="1" t="s">
        <v>16</v>
      </c>
    </row>
    <row r="210" spans="1:12" x14ac:dyDescent="0.3">
      <c r="A210">
        <v>72</v>
      </c>
      <c r="B210" s="1" t="s">
        <v>181</v>
      </c>
      <c r="C210" s="1" t="s">
        <v>61</v>
      </c>
      <c r="D210" s="1" t="s">
        <v>12</v>
      </c>
      <c r="E210" s="2">
        <v>42412</v>
      </c>
      <c r="F210">
        <v>1</v>
      </c>
      <c r="G210">
        <v>549.99</v>
      </c>
      <c r="H210" s="1" t="s">
        <v>42</v>
      </c>
      <c r="I210" s="1" t="s">
        <v>14</v>
      </c>
      <c r="J210" s="1" t="s">
        <v>1967</v>
      </c>
      <c r="K210" s="1" t="s">
        <v>15</v>
      </c>
      <c r="L210" s="1" t="s">
        <v>16</v>
      </c>
    </row>
    <row r="211" spans="1:12" x14ac:dyDescent="0.3">
      <c r="A211">
        <v>72</v>
      </c>
      <c r="B211" s="1" t="s">
        <v>181</v>
      </c>
      <c r="C211" s="1" t="s">
        <v>61</v>
      </c>
      <c r="D211" s="1" t="s">
        <v>12</v>
      </c>
      <c r="E211" s="2">
        <v>42412</v>
      </c>
      <c r="F211">
        <v>2</v>
      </c>
      <c r="G211">
        <v>858</v>
      </c>
      <c r="H211" s="1" t="s">
        <v>39</v>
      </c>
      <c r="I211" s="1" t="s">
        <v>14</v>
      </c>
      <c r="J211" s="1" t="s">
        <v>1971</v>
      </c>
      <c r="K211" s="1" t="s">
        <v>15</v>
      </c>
      <c r="L211" s="1" t="s">
        <v>16</v>
      </c>
    </row>
    <row r="212" spans="1:12" x14ac:dyDescent="0.3">
      <c r="A212">
        <v>73</v>
      </c>
      <c r="B212" s="1" t="s">
        <v>182</v>
      </c>
      <c r="C212" s="1" t="s">
        <v>183</v>
      </c>
      <c r="D212" s="1" t="s">
        <v>25</v>
      </c>
      <c r="E212" s="2">
        <v>42412</v>
      </c>
      <c r="F212">
        <v>1</v>
      </c>
      <c r="G212">
        <v>269.99</v>
      </c>
      <c r="H212" s="1" t="s">
        <v>51</v>
      </c>
      <c r="I212" s="1" t="s">
        <v>52</v>
      </c>
      <c r="J212" s="1" t="s">
        <v>1967</v>
      </c>
      <c r="K212" s="1" t="s">
        <v>26</v>
      </c>
      <c r="L212" s="1" t="s">
        <v>30</v>
      </c>
    </row>
    <row r="213" spans="1:12" x14ac:dyDescent="0.3">
      <c r="A213">
        <v>73</v>
      </c>
      <c r="B213" s="1" t="s">
        <v>182</v>
      </c>
      <c r="C213" s="1" t="s">
        <v>183</v>
      </c>
      <c r="D213" s="1" t="s">
        <v>25</v>
      </c>
      <c r="E213" s="2">
        <v>42412</v>
      </c>
      <c r="F213">
        <v>2</v>
      </c>
      <c r="G213">
        <v>599.98</v>
      </c>
      <c r="H213" s="1" t="s">
        <v>71</v>
      </c>
      <c r="I213" s="1" t="s">
        <v>52</v>
      </c>
      <c r="J213" s="1" t="s">
        <v>1967</v>
      </c>
      <c r="K213" s="1" t="s">
        <v>26</v>
      </c>
      <c r="L213" s="1" t="s">
        <v>30</v>
      </c>
    </row>
    <row r="214" spans="1:12" x14ac:dyDescent="0.3">
      <c r="A214">
        <v>73</v>
      </c>
      <c r="B214" s="1" t="s">
        <v>182</v>
      </c>
      <c r="C214" s="1" t="s">
        <v>183</v>
      </c>
      <c r="D214" s="1" t="s">
        <v>25</v>
      </c>
      <c r="E214" s="2">
        <v>42412</v>
      </c>
      <c r="F214">
        <v>1</v>
      </c>
      <c r="G214">
        <v>499.99</v>
      </c>
      <c r="H214" s="1" t="s">
        <v>79</v>
      </c>
      <c r="I214" s="1" t="s">
        <v>38</v>
      </c>
      <c r="J214" s="1" t="s">
        <v>1967</v>
      </c>
      <c r="K214" s="1" t="s">
        <v>26</v>
      </c>
      <c r="L214" s="1" t="s">
        <v>30</v>
      </c>
    </row>
    <row r="215" spans="1:12" x14ac:dyDescent="0.3">
      <c r="A215">
        <v>73</v>
      </c>
      <c r="B215" s="1" t="s">
        <v>182</v>
      </c>
      <c r="C215" s="1" t="s">
        <v>183</v>
      </c>
      <c r="D215" s="1" t="s">
        <v>25</v>
      </c>
      <c r="E215" s="2">
        <v>42412</v>
      </c>
      <c r="F215">
        <v>2</v>
      </c>
      <c r="G215">
        <v>1199.98</v>
      </c>
      <c r="H215" s="1" t="s">
        <v>13</v>
      </c>
      <c r="I215" s="1" t="s">
        <v>38</v>
      </c>
      <c r="J215" s="1" t="s">
        <v>1967</v>
      </c>
      <c r="K215" s="1" t="s">
        <v>26</v>
      </c>
      <c r="L215" s="1" t="s">
        <v>30</v>
      </c>
    </row>
    <row r="216" spans="1:12" x14ac:dyDescent="0.3">
      <c r="A216">
        <v>73</v>
      </c>
      <c r="B216" s="1" t="s">
        <v>182</v>
      </c>
      <c r="C216" s="1" t="s">
        <v>183</v>
      </c>
      <c r="D216" s="1" t="s">
        <v>25</v>
      </c>
      <c r="E216" s="2">
        <v>42412</v>
      </c>
      <c r="F216">
        <v>2</v>
      </c>
      <c r="G216">
        <v>1999.98</v>
      </c>
      <c r="H216" s="1" t="s">
        <v>31</v>
      </c>
      <c r="I216" s="1" t="s">
        <v>21</v>
      </c>
      <c r="J216" s="1" t="s">
        <v>1968</v>
      </c>
      <c r="K216" s="1" t="s">
        <v>26</v>
      </c>
      <c r="L216" s="1" t="s">
        <v>30</v>
      </c>
    </row>
    <row r="217" spans="1:12" x14ac:dyDescent="0.3">
      <c r="A217">
        <v>74</v>
      </c>
      <c r="B217" s="1" t="s">
        <v>184</v>
      </c>
      <c r="C217" s="1" t="s">
        <v>152</v>
      </c>
      <c r="D217" s="1" t="s">
        <v>25</v>
      </c>
      <c r="E217" s="2">
        <v>42413</v>
      </c>
      <c r="F217">
        <v>2</v>
      </c>
      <c r="G217">
        <v>1199.98</v>
      </c>
      <c r="H217" s="1" t="s">
        <v>13</v>
      </c>
      <c r="I217" s="1" t="s">
        <v>14</v>
      </c>
      <c r="J217" s="1" t="s">
        <v>1967</v>
      </c>
      <c r="K217" s="1" t="s">
        <v>26</v>
      </c>
      <c r="L217" s="1" t="s">
        <v>30</v>
      </c>
    </row>
    <row r="218" spans="1:12" x14ac:dyDescent="0.3">
      <c r="A218">
        <v>74</v>
      </c>
      <c r="B218" s="1" t="s">
        <v>184</v>
      </c>
      <c r="C218" s="1" t="s">
        <v>152</v>
      </c>
      <c r="D218" s="1" t="s">
        <v>25</v>
      </c>
      <c r="E218" s="2">
        <v>42413</v>
      </c>
      <c r="F218">
        <v>1</v>
      </c>
      <c r="G218">
        <v>469.99</v>
      </c>
      <c r="H218" s="1" t="s">
        <v>68</v>
      </c>
      <c r="I218" s="1" t="s">
        <v>21</v>
      </c>
      <c r="J218" s="1" t="s">
        <v>1968</v>
      </c>
      <c r="K218" s="1" t="s">
        <v>26</v>
      </c>
      <c r="L218" s="1" t="s">
        <v>30</v>
      </c>
    </row>
    <row r="219" spans="1:12" x14ac:dyDescent="0.3">
      <c r="A219">
        <v>75</v>
      </c>
      <c r="B219" s="1" t="s">
        <v>185</v>
      </c>
      <c r="C219" s="1" t="s">
        <v>70</v>
      </c>
      <c r="D219" s="1" t="s">
        <v>25</v>
      </c>
      <c r="E219" s="2">
        <v>42414</v>
      </c>
      <c r="F219">
        <v>1</v>
      </c>
      <c r="G219">
        <v>529.99</v>
      </c>
      <c r="H219" s="1" t="s">
        <v>48</v>
      </c>
      <c r="I219" s="1" t="s">
        <v>14</v>
      </c>
      <c r="J219" s="1" t="s">
        <v>1967</v>
      </c>
      <c r="K219" s="1" t="s">
        <v>26</v>
      </c>
      <c r="L219" s="1" t="s">
        <v>27</v>
      </c>
    </row>
    <row r="220" spans="1:12" x14ac:dyDescent="0.3">
      <c r="A220">
        <v>75</v>
      </c>
      <c r="B220" s="1" t="s">
        <v>185</v>
      </c>
      <c r="C220" s="1" t="s">
        <v>70</v>
      </c>
      <c r="D220" s="1" t="s">
        <v>25</v>
      </c>
      <c r="E220" s="2">
        <v>42414</v>
      </c>
      <c r="F220">
        <v>1</v>
      </c>
      <c r="G220">
        <v>999.99</v>
      </c>
      <c r="H220" s="1" t="s">
        <v>31</v>
      </c>
      <c r="I220" s="1" t="s">
        <v>21</v>
      </c>
      <c r="J220" s="1" t="s">
        <v>1968</v>
      </c>
      <c r="K220" s="1" t="s">
        <v>26</v>
      </c>
      <c r="L220" s="1" t="s">
        <v>27</v>
      </c>
    </row>
    <row r="221" spans="1:12" x14ac:dyDescent="0.3">
      <c r="A221">
        <v>75</v>
      </c>
      <c r="B221" s="1" t="s">
        <v>185</v>
      </c>
      <c r="C221" s="1" t="s">
        <v>70</v>
      </c>
      <c r="D221" s="1" t="s">
        <v>25</v>
      </c>
      <c r="E221" s="2">
        <v>42414</v>
      </c>
      <c r="F221">
        <v>2</v>
      </c>
      <c r="G221">
        <v>7999.98</v>
      </c>
      <c r="H221" s="1" t="s">
        <v>55</v>
      </c>
      <c r="I221" s="1" t="s">
        <v>21</v>
      </c>
      <c r="J221" s="1" t="s">
        <v>1969</v>
      </c>
      <c r="K221" s="1" t="s">
        <v>26</v>
      </c>
      <c r="L221" s="1" t="s">
        <v>27</v>
      </c>
    </row>
    <row r="222" spans="1:12" x14ac:dyDescent="0.3">
      <c r="A222">
        <v>76</v>
      </c>
      <c r="B222" s="1" t="s">
        <v>186</v>
      </c>
      <c r="C222" s="1" t="s">
        <v>187</v>
      </c>
      <c r="D222" s="1" t="s">
        <v>25</v>
      </c>
      <c r="E222" s="2">
        <v>42416</v>
      </c>
      <c r="F222">
        <v>1</v>
      </c>
      <c r="G222">
        <v>549.99</v>
      </c>
      <c r="H222" s="1" t="s">
        <v>42</v>
      </c>
      <c r="I222" s="1" t="s">
        <v>14</v>
      </c>
      <c r="J222" s="1" t="s">
        <v>1967</v>
      </c>
      <c r="K222" s="1" t="s">
        <v>26</v>
      </c>
      <c r="L222" s="1" t="s">
        <v>27</v>
      </c>
    </row>
    <row r="223" spans="1:12" x14ac:dyDescent="0.3">
      <c r="A223">
        <v>76</v>
      </c>
      <c r="B223" s="1" t="s">
        <v>186</v>
      </c>
      <c r="C223" s="1" t="s">
        <v>187</v>
      </c>
      <c r="D223" s="1" t="s">
        <v>25</v>
      </c>
      <c r="E223" s="2">
        <v>42416</v>
      </c>
      <c r="F223">
        <v>1</v>
      </c>
      <c r="G223">
        <v>1320.99</v>
      </c>
      <c r="H223" s="1" t="s">
        <v>76</v>
      </c>
      <c r="I223" s="1" t="s">
        <v>21</v>
      </c>
      <c r="J223" s="1" t="s">
        <v>1972</v>
      </c>
      <c r="K223" s="1" t="s">
        <v>26</v>
      </c>
      <c r="L223" s="1" t="s">
        <v>27</v>
      </c>
    </row>
    <row r="224" spans="1:12" x14ac:dyDescent="0.3">
      <c r="A224">
        <v>76</v>
      </c>
      <c r="B224" s="1" t="s">
        <v>186</v>
      </c>
      <c r="C224" s="1" t="s">
        <v>187</v>
      </c>
      <c r="D224" s="1" t="s">
        <v>25</v>
      </c>
      <c r="E224" s="2">
        <v>42416</v>
      </c>
      <c r="F224">
        <v>2</v>
      </c>
      <c r="G224">
        <v>3361.98</v>
      </c>
      <c r="H224" s="1" t="s">
        <v>62</v>
      </c>
      <c r="I224" s="1" t="s">
        <v>19</v>
      </c>
      <c r="J224" s="1" t="s">
        <v>1968</v>
      </c>
      <c r="K224" s="1" t="s">
        <v>26</v>
      </c>
      <c r="L224" s="1" t="s">
        <v>27</v>
      </c>
    </row>
    <row r="225" spans="1:12" x14ac:dyDescent="0.3">
      <c r="A225">
        <v>77</v>
      </c>
      <c r="B225" s="1" t="s">
        <v>188</v>
      </c>
      <c r="C225" s="1" t="s">
        <v>189</v>
      </c>
      <c r="D225" s="1" t="s">
        <v>12</v>
      </c>
      <c r="E225" s="2">
        <v>42416</v>
      </c>
      <c r="F225">
        <v>2</v>
      </c>
      <c r="G225">
        <v>1099.98</v>
      </c>
      <c r="H225" s="1" t="s">
        <v>42</v>
      </c>
      <c r="I225" s="1" t="s">
        <v>38</v>
      </c>
      <c r="J225" s="1" t="s">
        <v>1967</v>
      </c>
      <c r="K225" s="1" t="s">
        <v>15</v>
      </c>
      <c r="L225" s="1" t="s">
        <v>16</v>
      </c>
    </row>
    <row r="226" spans="1:12" x14ac:dyDescent="0.3">
      <c r="A226">
        <v>77</v>
      </c>
      <c r="B226" s="1" t="s">
        <v>188</v>
      </c>
      <c r="C226" s="1" t="s">
        <v>189</v>
      </c>
      <c r="D226" s="1" t="s">
        <v>12</v>
      </c>
      <c r="E226" s="2">
        <v>42416</v>
      </c>
      <c r="F226">
        <v>1</v>
      </c>
      <c r="G226">
        <v>499.99</v>
      </c>
      <c r="H226" s="1" t="s">
        <v>79</v>
      </c>
      <c r="I226" s="1" t="s">
        <v>38</v>
      </c>
      <c r="J226" s="1" t="s">
        <v>1967</v>
      </c>
      <c r="K226" s="1" t="s">
        <v>15</v>
      </c>
      <c r="L226" s="1" t="s">
        <v>16</v>
      </c>
    </row>
    <row r="227" spans="1:12" x14ac:dyDescent="0.3">
      <c r="A227">
        <v>77</v>
      </c>
      <c r="B227" s="1" t="s">
        <v>188</v>
      </c>
      <c r="C227" s="1" t="s">
        <v>189</v>
      </c>
      <c r="D227" s="1" t="s">
        <v>12</v>
      </c>
      <c r="E227" s="2">
        <v>42416</v>
      </c>
      <c r="F227">
        <v>1</v>
      </c>
      <c r="G227">
        <v>599.99</v>
      </c>
      <c r="H227" s="1" t="s">
        <v>13</v>
      </c>
      <c r="I227" s="1" t="s">
        <v>38</v>
      </c>
      <c r="J227" s="1" t="s">
        <v>1967</v>
      </c>
      <c r="K227" s="1" t="s">
        <v>15</v>
      </c>
      <c r="L227" s="1" t="s">
        <v>16</v>
      </c>
    </row>
    <row r="228" spans="1:12" x14ac:dyDescent="0.3">
      <c r="A228">
        <v>77</v>
      </c>
      <c r="B228" s="1" t="s">
        <v>188</v>
      </c>
      <c r="C228" s="1" t="s">
        <v>189</v>
      </c>
      <c r="D228" s="1" t="s">
        <v>12</v>
      </c>
      <c r="E228" s="2">
        <v>42416</v>
      </c>
      <c r="F228">
        <v>1</v>
      </c>
      <c r="G228">
        <v>599.99</v>
      </c>
      <c r="H228" s="1" t="s">
        <v>17</v>
      </c>
      <c r="I228" s="1" t="s">
        <v>14</v>
      </c>
      <c r="J228" s="1" t="s">
        <v>1967</v>
      </c>
      <c r="K228" s="1" t="s">
        <v>15</v>
      </c>
      <c r="L228" s="1" t="s">
        <v>16</v>
      </c>
    </row>
    <row r="229" spans="1:12" x14ac:dyDescent="0.3">
      <c r="A229">
        <v>78</v>
      </c>
      <c r="B229" s="1" t="s">
        <v>190</v>
      </c>
      <c r="C229" s="1" t="s">
        <v>191</v>
      </c>
      <c r="D229" s="1" t="s">
        <v>25</v>
      </c>
      <c r="E229" s="2">
        <v>42416</v>
      </c>
      <c r="F229">
        <v>2</v>
      </c>
      <c r="G229">
        <v>539.98</v>
      </c>
      <c r="H229" s="1" t="s">
        <v>51</v>
      </c>
      <c r="I229" s="1" t="s">
        <v>14</v>
      </c>
      <c r="J229" s="1" t="s">
        <v>1967</v>
      </c>
      <c r="K229" s="1" t="s">
        <v>26</v>
      </c>
      <c r="L229" s="1" t="s">
        <v>30</v>
      </c>
    </row>
    <row r="230" spans="1:12" x14ac:dyDescent="0.3">
      <c r="A230">
        <v>78</v>
      </c>
      <c r="B230" s="1" t="s">
        <v>190</v>
      </c>
      <c r="C230" s="1" t="s">
        <v>191</v>
      </c>
      <c r="D230" s="1" t="s">
        <v>25</v>
      </c>
      <c r="E230" s="2">
        <v>42416</v>
      </c>
      <c r="F230">
        <v>1</v>
      </c>
      <c r="G230">
        <v>429</v>
      </c>
      <c r="H230" s="1" t="s">
        <v>39</v>
      </c>
      <c r="I230" s="1" t="s">
        <v>14</v>
      </c>
      <c r="J230" s="1" t="s">
        <v>1971</v>
      </c>
      <c r="K230" s="1" t="s">
        <v>26</v>
      </c>
      <c r="L230" s="1" t="s">
        <v>30</v>
      </c>
    </row>
    <row r="231" spans="1:12" x14ac:dyDescent="0.3">
      <c r="A231">
        <v>78</v>
      </c>
      <c r="B231" s="1" t="s">
        <v>190</v>
      </c>
      <c r="C231" s="1" t="s">
        <v>191</v>
      </c>
      <c r="D231" s="1" t="s">
        <v>25</v>
      </c>
      <c r="E231" s="2">
        <v>42416</v>
      </c>
      <c r="F231">
        <v>2</v>
      </c>
      <c r="G231">
        <v>898</v>
      </c>
      <c r="H231" s="1" t="s">
        <v>43</v>
      </c>
      <c r="I231" s="1" t="s">
        <v>14</v>
      </c>
      <c r="J231" s="1" t="s">
        <v>1971</v>
      </c>
      <c r="K231" s="1" t="s">
        <v>26</v>
      </c>
      <c r="L231" s="1" t="s">
        <v>30</v>
      </c>
    </row>
    <row r="232" spans="1:12" x14ac:dyDescent="0.3">
      <c r="A232">
        <v>78</v>
      </c>
      <c r="B232" s="1" t="s">
        <v>190</v>
      </c>
      <c r="C232" s="1" t="s">
        <v>191</v>
      </c>
      <c r="D232" s="1" t="s">
        <v>25</v>
      </c>
      <c r="E232" s="2">
        <v>42416</v>
      </c>
      <c r="F232">
        <v>1</v>
      </c>
      <c r="G232">
        <v>449</v>
      </c>
      <c r="H232" s="1" t="s">
        <v>98</v>
      </c>
      <c r="I232" s="1" t="s">
        <v>14</v>
      </c>
      <c r="J232" s="1" t="s">
        <v>1971</v>
      </c>
      <c r="K232" s="1" t="s">
        <v>26</v>
      </c>
      <c r="L232" s="1" t="s">
        <v>30</v>
      </c>
    </row>
    <row r="233" spans="1:12" x14ac:dyDescent="0.3">
      <c r="A233">
        <v>79</v>
      </c>
      <c r="B233" s="1" t="s">
        <v>192</v>
      </c>
      <c r="C233" s="1" t="s">
        <v>193</v>
      </c>
      <c r="D233" s="1" t="s">
        <v>12</v>
      </c>
      <c r="E233" s="2">
        <v>42417</v>
      </c>
      <c r="F233">
        <v>2</v>
      </c>
      <c r="G233">
        <v>999.98</v>
      </c>
      <c r="H233" s="1" t="s">
        <v>79</v>
      </c>
      <c r="I233" s="1" t="s">
        <v>38</v>
      </c>
      <c r="J233" s="1" t="s">
        <v>1967</v>
      </c>
      <c r="K233" s="1" t="s">
        <v>15</v>
      </c>
      <c r="L233" s="1" t="s">
        <v>35</v>
      </c>
    </row>
    <row r="234" spans="1:12" x14ac:dyDescent="0.3">
      <c r="A234">
        <v>79</v>
      </c>
      <c r="B234" s="1" t="s">
        <v>192</v>
      </c>
      <c r="C234" s="1" t="s">
        <v>193</v>
      </c>
      <c r="D234" s="1" t="s">
        <v>12</v>
      </c>
      <c r="E234" s="2">
        <v>42417</v>
      </c>
      <c r="F234">
        <v>2</v>
      </c>
      <c r="G234">
        <v>858</v>
      </c>
      <c r="H234" s="1" t="s">
        <v>39</v>
      </c>
      <c r="I234" s="1" t="s">
        <v>14</v>
      </c>
      <c r="J234" s="1" t="s">
        <v>1971</v>
      </c>
      <c r="K234" s="1" t="s">
        <v>15</v>
      </c>
      <c r="L234" s="1" t="s">
        <v>35</v>
      </c>
    </row>
    <row r="235" spans="1:12" x14ac:dyDescent="0.3">
      <c r="A235">
        <v>79</v>
      </c>
      <c r="B235" s="1" t="s">
        <v>192</v>
      </c>
      <c r="C235" s="1" t="s">
        <v>193</v>
      </c>
      <c r="D235" s="1" t="s">
        <v>12</v>
      </c>
      <c r="E235" s="2">
        <v>42417</v>
      </c>
      <c r="F235">
        <v>1</v>
      </c>
      <c r="G235">
        <v>469.99</v>
      </c>
      <c r="H235" s="1" t="s">
        <v>68</v>
      </c>
      <c r="I235" s="1" t="s">
        <v>21</v>
      </c>
      <c r="J235" s="1" t="s">
        <v>1968</v>
      </c>
      <c r="K235" s="1" t="s">
        <v>15</v>
      </c>
      <c r="L235" s="1" t="s">
        <v>35</v>
      </c>
    </row>
    <row r="236" spans="1:12" x14ac:dyDescent="0.3">
      <c r="A236">
        <v>79</v>
      </c>
      <c r="B236" s="1" t="s">
        <v>192</v>
      </c>
      <c r="C236" s="1" t="s">
        <v>193</v>
      </c>
      <c r="D236" s="1" t="s">
        <v>12</v>
      </c>
      <c r="E236" s="2">
        <v>42417</v>
      </c>
      <c r="F236">
        <v>2</v>
      </c>
      <c r="G236">
        <v>5999.98</v>
      </c>
      <c r="H236" s="1" t="s">
        <v>44</v>
      </c>
      <c r="I236" s="1" t="s">
        <v>45</v>
      </c>
      <c r="J236" s="1" t="s">
        <v>1969</v>
      </c>
      <c r="K236" s="1" t="s">
        <v>15</v>
      </c>
      <c r="L236" s="1" t="s">
        <v>35</v>
      </c>
    </row>
    <row r="237" spans="1:12" x14ac:dyDescent="0.3">
      <c r="A237">
        <v>80</v>
      </c>
      <c r="B237" s="1" t="s">
        <v>194</v>
      </c>
      <c r="C237" s="1" t="s">
        <v>158</v>
      </c>
      <c r="D237" s="1" t="s">
        <v>25</v>
      </c>
      <c r="E237" s="2">
        <v>42417</v>
      </c>
      <c r="F237">
        <v>1</v>
      </c>
      <c r="G237">
        <v>549.99</v>
      </c>
      <c r="H237" s="1" t="s">
        <v>42</v>
      </c>
      <c r="I237" s="1" t="s">
        <v>38</v>
      </c>
      <c r="J237" s="1" t="s">
        <v>1967</v>
      </c>
      <c r="K237" s="1" t="s">
        <v>26</v>
      </c>
      <c r="L237" s="1" t="s">
        <v>27</v>
      </c>
    </row>
    <row r="238" spans="1:12" x14ac:dyDescent="0.3">
      <c r="A238">
        <v>80</v>
      </c>
      <c r="B238" s="1" t="s">
        <v>194</v>
      </c>
      <c r="C238" s="1" t="s">
        <v>158</v>
      </c>
      <c r="D238" s="1" t="s">
        <v>25</v>
      </c>
      <c r="E238" s="2">
        <v>42417</v>
      </c>
      <c r="F238">
        <v>1</v>
      </c>
      <c r="G238">
        <v>599.99</v>
      </c>
      <c r="H238" s="1" t="s">
        <v>13</v>
      </c>
      <c r="I238" s="1" t="s">
        <v>38</v>
      </c>
      <c r="J238" s="1" t="s">
        <v>1967</v>
      </c>
      <c r="K238" s="1" t="s">
        <v>26</v>
      </c>
      <c r="L238" s="1" t="s">
        <v>27</v>
      </c>
    </row>
    <row r="239" spans="1:12" x14ac:dyDescent="0.3">
      <c r="A239">
        <v>80</v>
      </c>
      <c r="B239" s="1" t="s">
        <v>194</v>
      </c>
      <c r="C239" s="1" t="s">
        <v>158</v>
      </c>
      <c r="D239" s="1" t="s">
        <v>25</v>
      </c>
      <c r="E239" s="2">
        <v>42417</v>
      </c>
      <c r="F239">
        <v>1</v>
      </c>
      <c r="G239">
        <v>429</v>
      </c>
      <c r="H239" s="1" t="s">
        <v>39</v>
      </c>
      <c r="I239" s="1" t="s">
        <v>14</v>
      </c>
      <c r="J239" s="1" t="s">
        <v>1971</v>
      </c>
      <c r="K239" s="1" t="s">
        <v>26</v>
      </c>
      <c r="L239" s="1" t="s">
        <v>27</v>
      </c>
    </row>
    <row r="240" spans="1:12" x14ac:dyDescent="0.3">
      <c r="A240">
        <v>81</v>
      </c>
      <c r="B240" s="1" t="s">
        <v>195</v>
      </c>
      <c r="C240" s="1" t="s">
        <v>196</v>
      </c>
      <c r="D240" s="1" t="s">
        <v>25</v>
      </c>
      <c r="E240" s="2">
        <v>42417</v>
      </c>
      <c r="F240">
        <v>2</v>
      </c>
      <c r="G240">
        <v>599.98</v>
      </c>
      <c r="H240" s="1" t="s">
        <v>71</v>
      </c>
      <c r="I240" s="1" t="s">
        <v>52</v>
      </c>
      <c r="J240" s="1" t="s">
        <v>1967</v>
      </c>
      <c r="K240" s="1" t="s">
        <v>26</v>
      </c>
      <c r="L240" s="1" t="s">
        <v>27</v>
      </c>
    </row>
    <row r="241" spans="1:12" x14ac:dyDescent="0.3">
      <c r="A241">
        <v>81</v>
      </c>
      <c r="B241" s="1" t="s">
        <v>195</v>
      </c>
      <c r="C241" s="1" t="s">
        <v>196</v>
      </c>
      <c r="D241" s="1" t="s">
        <v>25</v>
      </c>
      <c r="E241" s="2">
        <v>42417</v>
      </c>
      <c r="F241">
        <v>2</v>
      </c>
      <c r="G241">
        <v>999.98</v>
      </c>
      <c r="H241" s="1" t="s">
        <v>79</v>
      </c>
      <c r="I241" s="1" t="s">
        <v>38</v>
      </c>
      <c r="J241" s="1" t="s">
        <v>1967</v>
      </c>
      <c r="K241" s="1" t="s">
        <v>26</v>
      </c>
      <c r="L241" s="1" t="s">
        <v>27</v>
      </c>
    </row>
    <row r="242" spans="1:12" x14ac:dyDescent="0.3">
      <c r="A242">
        <v>81</v>
      </c>
      <c r="B242" s="1" t="s">
        <v>195</v>
      </c>
      <c r="C242" s="1" t="s">
        <v>196</v>
      </c>
      <c r="D242" s="1" t="s">
        <v>25</v>
      </c>
      <c r="E242" s="2">
        <v>42417</v>
      </c>
      <c r="F242">
        <v>2</v>
      </c>
      <c r="G242">
        <v>3098</v>
      </c>
      <c r="H242" s="1" t="s">
        <v>18</v>
      </c>
      <c r="I242" s="1" t="s">
        <v>19</v>
      </c>
      <c r="J242" s="1" t="s">
        <v>1968</v>
      </c>
      <c r="K242" s="1" t="s">
        <v>26</v>
      </c>
      <c r="L242" s="1" t="s">
        <v>27</v>
      </c>
    </row>
    <row r="243" spans="1:12" x14ac:dyDescent="0.3">
      <c r="A243">
        <v>82</v>
      </c>
      <c r="B243" s="1" t="s">
        <v>197</v>
      </c>
      <c r="C243" s="1" t="s">
        <v>176</v>
      </c>
      <c r="D243" s="1" t="s">
        <v>25</v>
      </c>
      <c r="E243" s="2">
        <v>42418</v>
      </c>
      <c r="F243">
        <v>2</v>
      </c>
      <c r="G243">
        <v>999.98</v>
      </c>
      <c r="H243" s="1" t="s">
        <v>79</v>
      </c>
      <c r="I243" s="1" t="s">
        <v>38</v>
      </c>
      <c r="J243" s="1" t="s">
        <v>1967</v>
      </c>
      <c r="K243" s="1" t="s">
        <v>26</v>
      </c>
      <c r="L243" s="1" t="s">
        <v>27</v>
      </c>
    </row>
    <row r="244" spans="1:12" x14ac:dyDescent="0.3">
      <c r="A244">
        <v>82</v>
      </c>
      <c r="B244" s="1" t="s">
        <v>197</v>
      </c>
      <c r="C244" s="1" t="s">
        <v>176</v>
      </c>
      <c r="D244" s="1" t="s">
        <v>25</v>
      </c>
      <c r="E244" s="2">
        <v>42418</v>
      </c>
      <c r="F244">
        <v>2</v>
      </c>
      <c r="G244">
        <v>3361.98</v>
      </c>
      <c r="H244" s="1" t="s">
        <v>62</v>
      </c>
      <c r="I244" s="1" t="s">
        <v>19</v>
      </c>
      <c r="J244" s="1" t="s">
        <v>1968</v>
      </c>
      <c r="K244" s="1" t="s">
        <v>26</v>
      </c>
      <c r="L244" s="1" t="s">
        <v>27</v>
      </c>
    </row>
    <row r="245" spans="1:12" x14ac:dyDescent="0.3">
      <c r="A245">
        <v>83</v>
      </c>
      <c r="B245" s="1" t="s">
        <v>198</v>
      </c>
      <c r="C245" s="1" t="s">
        <v>199</v>
      </c>
      <c r="D245" s="1" t="s">
        <v>12</v>
      </c>
      <c r="E245" s="2">
        <v>42419</v>
      </c>
      <c r="F245">
        <v>1</v>
      </c>
      <c r="G245">
        <v>599.99</v>
      </c>
      <c r="H245" s="1" t="s">
        <v>17</v>
      </c>
      <c r="I245" s="1" t="s">
        <v>14</v>
      </c>
      <c r="J245" s="1" t="s">
        <v>1967</v>
      </c>
      <c r="K245" s="1" t="s">
        <v>15</v>
      </c>
      <c r="L245" s="1" t="s">
        <v>35</v>
      </c>
    </row>
    <row r="246" spans="1:12" x14ac:dyDescent="0.3">
      <c r="A246">
        <v>83</v>
      </c>
      <c r="B246" s="1" t="s">
        <v>198</v>
      </c>
      <c r="C246" s="1" t="s">
        <v>199</v>
      </c>
      <c r="D246" s="1" t="s">
        <v>12</v>
      </c>
      <c r="E246" s="2">
        <v>42419</v>
      </c>
      <c r="F246">
        <v>2</v>
      </c>
      <c r="G246">
        <v>1999.98</v>
      </c>
      <c r="H246" s="1" t="s">
        <v>31</v>
      </c>
      <c r="I246" s="1" t="s">
        <v>21</v>
      </c>
      <c r="J246" s="1" t="s">
        <v>1968</v>
      </c>
      <c r="K246" s="1" t="s">
        <v>15</v>
      </c>
      <c r="L246" s="1" t="s">
        <v>35</v>
      </c>
    </row>
    <row r="247" spans="1:12" x14ac:dyDescent="0.3">
      <c r="A247">
        <v>84</v>
      </c>
      <c r="B247" s="1" t="s">
        <v>200</v>
      </c>
      <c r="C247" s="1" t="s">
        <v>120</v>
      </c>
      <c r="D247" s="1" t="s">
        <v>25</v>
      </c>
      <c r="E247" s="2">
        <v>42420</v>
      </c>
      <c r="F247">
        <v>2</v>
      </c>
      <c r="G247">
        <v>599.98</v>
      </c>
      <c r="H247" s="1" t="s">
        <v>71</v>
      </c>
      <c r="I247" s="1" t="s">
        <v>52</v>
      </c>
      <c r="J247" s="1" t="s">
        <v>1967</v>
      </c>
      <c r="K247" s="1" t="s">
        <v>26</v>
      </c>
      <c r="L247" s="1" t="s">
        <v>30</v>
      </c>
    </row>
    <row r="248" spans="1:12" x14ac:dyDescent="0.3">
      <c r="A248">
        <v>84</v>
      </c>
      <c r="B248" s="1" t="s">
        <v>200</v>
      </c>
      <c r="C248" s="1" t="s">
        <v>120</v>
      </c>
      <c r="D248" s="1" t="s">
        <v>25</v>
      </c>
      <c r="E248" s="2">
        <v>42420</v>
      </c>
      <c r="F248">
        <v>2</v>
      </c>
      <c r="G248">
        <v>1059.98</v>
      </c>
      <c r="H248" s="1" t="s">
        <v>48</v>
      </c>
      <c r="I248" s="1" t="s">
        <v>14</v>
      </c>
      <c r="J248" s="1" t="s">
        <v>1967</v>
      </c>
      <c r="K248" s="1" t="s">
        <v>26</v>
      </c>
      <c r="L248" s="1" t="s">
        <v>30</v>
      </c>
    </row>
    <row r="249" spans="1:12" x14ac:dyDescent="0.3">
      <c r="A249">
        <v>85</v>
      </c>
      <c r="B249" s="1" t="s">
        <v>201</v>
      </c>
      <c r="C249" s="1" t="s">
        <v>57</v>
      </c>
      <c r="D249" s="1" t="s">
        <v>25</v>
      </c>
      <c r="E249" s="2">
        <v>42420</v>
      </c>
      <c r="F249">
        <v>1</v>
      </c>
      <c r="G249">
        <v>449</v>
      </c>
      <c r="H249" s="1" t="s">
        <v>43</v>
      </c>
      <c r="I249" s="1" t="s">
        <v>14</v>
      </c>
      <c r="J249" s="1" t="s">
        <v>1971</v>
      </c>
      <c r="K249" s="1" t="s">
        <v>26</v>
      </c>
      <c r="L249" s="1" t="s">
        <v>30</v>
      </c>
    </row>
    <row r="250" spans="1:12" x14ac:dyDescent="0.3">
      <c r="A250">
        <v>85</v>
      </c>
      <c r="B250" s="1" t="s">
        <v>201</v>
      </c>
      <c r="C250" s="1" t="s">
        <v>57</v>
      </c>
      <c r="D250" s="1" t="s">
        <v>25</v>
      </c>
      <c r="E250" s="2">
        <v>42420</v>
      </c>
      <c r="F250">
        <v>2</v>
      </c>
      <c r="G250">
        <v>5799.98</v>
      </c>
      <c r="H250" s="1" t="s">
        <v>20</v>
      </c>
      <c r="I250" s="1" t="s">
        <v>21</v>
      </c>
      <c r="J250" s="1" t="s">
        <v>1969</v>
      </c>
      <c r="K250" s="1" t="s">
        <v>26</v>
      </c>
      <c r="L250" s="1" t="s">
        <v>30</v>
      </c>
    </row>
    <row r="251" spans="1:12" x14ac:dyDescent="0.3">
      <c r="A251">
        <v>86</v>
      </c>
      <c r="B251" s="1" t="s">
        <v>202</v>
      </c>
      <c r="C251" s="1" t="s">
        <v>191</v>
      </c>
      <c r="D251" s="1" t="s">
        <v>25</v>
      </c>
      <c r="E251" s="2">
        <v>42421</v>
      </c>
      <c r="F251">
        <v>2</v>
      </c>
      <c r="G251">
        <v>539.98</v>
      </c>
      <c r="H251" s="1" t="s">
        <v>65</v>
      </c>
      <c r="I251" s="1" t="s">
        <v>52</v>
      </c>
      <c r="J251" s="1" t="s">
        <v>1967</v>
      </c>
      <c r="K251" s="1" t="s">
        <v>26</v>
      </c>
      <c r="L251" s="1" t="s">
        <v>30</v>
      </c>
    </row>
    <row r="252" spans="1:12" x14ac:dyDescent="0.3">
      <c r="A252">
        <v>86</v>
      </c>
      <c r="B252" s="1" t="s">
        <v>202</v>
      </c>
      <c r="C252" s="1" t="s">
        <v>191</v>
      </c>
      <c r="D252" s="1" t="s">
        <v>25</v>
      </c>
      <c r="E252" s="2">
        <v>42421</v>
      </c>
      <c r="F252">
        <v>2</v>
      </c>
      <c r="G252">
        <v>599.98</v>
      </c>
      <c r="H252" s="1" t="s">
        <v>71</v>
      </c>
      <c r="I252" s="1" t="s">
        <v>52</v>
      </c>
      <c r="J252" s="1" t="s">
        <v>1967</v>
      </c>
      <c r="K252" s="1" t="s">
        <v>26</v>
      </c>
      <c r="L252" s="1" t="s">
        <v>30</v>
      </c>
    </row>
    <row r="253" spans="1:12" x14ac:dyDescent="0.3">
      <c r="A253">
        <v>86</v>
      </c>
      <c r="B253" s="1" t="s">
        <v>202</v>
      </c>
      <c r="C253" s="1" t="s">
        <v>191</v>
      </c>
      <c r="D253" s="1" t="s">
        <v>25</v>
      </c>
      <c r="E253" s="2">
        <v>42421</v>
      </c>
      <c r="F253">
        <v>1</v>
      </c>
      <c r="G253">
        <v>529.99</v>
      </c>
      <c r="H253" s="1" t="s">
        <v>48</v>
      </c>
      <c r="I253" s="1" t="s">
        <v>14</v>
      </c>
      <c r="J253" s="1" t="s">
        <v>1967</v>
      </c>
      <c r="K253" s="1" t="s">
        <v>26</v>
      </c>
      <c r="L253" s="1" t="s">
        <v>30</v>
      </c>
    </row>
    <row r="254" spans="1:12" x14ac:dyDescent="0.3">
      <c r="A254">
        <v>86</v>
      </c>
      <c r="B254" s="1" t="s">
        <v>202</v>
      </c>
      <c r="C254" s="1" t="s">
        <v>191</v>
      </c>
      <c r="D254" s="1" t="s">
        <v>25</v>
      </c>
      <c r="E254" s="2">
        <v>42421</v>
      </c>
      <c r="F254">
        <v>2</v>
      </c>
      <c r="G254">
        <v>5999.98</v>
      </c>
      <c r="H254" s="1" t="s">
        <v>44</v>
      </c>
      <c r="I254" s="1" t="s">
        <v>45</v>
      </c>
      <c r="J254" s="1" t="s">
        <v>1969</v>
      </c>
      <c r="K254" s="1" t="s">
        <v>26</v>
      </c>
      <c r="L254" s="1" t="s">
        <v>30</v>
      </c>
    </row>
    <row r="255" spans="1:12" x14ac:dyDescent="0.3">
      <c r="A255">
        <v>87</v>
      </c>
      <c r="B255" s="1" t="s">
        <v>203</v>
      </c>
      <c r="C255" s="1" t="s">
        <v>204</v>
      </c>
      <c r="D255" s="1" t="s">
        <v>25</v>
      </c>
      <c r="E255" s="2">
        <v>42421</v>
      </c>
      <c r="F255">
        <v>2</v>
      </c>
      <c r="G255">
        <v>599.98</v>
      </c>
      <c r="H255" s="1" t="s">
        <v>71</v>
      </c>
      <c r="I255" s="1" t="s">
        <v>52</v>
      </c>
      <c r="J255" s="1" t="s">
        <v>1967</v>
      </c>
      <c r="K255" s="1" t="s">
        <v>26</v>
      </c>
      <c r="L255" s="1" t="s">
        <v>27</v>
      </c>
    </row>
    <row r="256" spans="1:12" x14ac:dyDescent="0.3">
      <c r="A256">
        <v>87</v>
      </c>
      <c r="B256" s="1" t="s">
        <v>203</v>
      </c>
      <c r="C256" s="1" t="s">
        <v>204</v>
      </c>
      <c r="D256" s="1" t="s">
        <v>25</v>
      </c>
      <c r="E256" s="2">
        <v>42421</v>
      </c>
      <c r="F256">
        <v>2</v>
      </c>
      <c r="G256">
        <v>1199.98</v>
      </c>
      <c r="H256" s="1" t="s">
        <v>17</v>
      </c>
      <c r="I256" s="1" t="s">
        <v>14</v>
      </c>
      <c r="J256" s="1" t="s">
        <v>1967</v>
      </c>
      <c r="K256" s="1" t="s">
        <v>26</v>
      </c>
      <c r="L256" s="1" t="s">
        <v>27</v>
      </c>
    </row>
    <row r="257" spans="1:12" x14ac:dyDescent="0.3">
      <c r="A257">
        <v>88</v>
      </c>
      <c r="B257" s="1" t="s">
        <v>205</v>
      </c>
      <c r="C257" s="1" t="s">
        <v>141</v>
      </c>
      <c r="D257" s="1" t="s">
        <v>25</v>
      </c>
      <c r="E257" s="2">
        <v>42421</v>
      </c>
      <c r="F257">
        <v>1</v>
      </c>
      <c r="G257">
        <v>1549</v>
      </c>
      <c r="H257" s="1" t="s">
        <v>18</v>
      </c>
      <c r="I257" s="1" t="s">
        <v>19</v>
      </c>
      <c r="J257" s="1" t="s">
        <v>1968</v>
      </c>
      <c r="K257" s="1" t="s">
        <v>26</v>
      </c>
      <c r="L257" s="1" t="s">
        <v>27</v>
      </c>
    </row>
    <row r="258" spans="1:12" x14ac:dyDescent="0.3">
      <c r="A258">
        <v>88</v>
      </c>
      <c r="B258" s="1" t="s">
        <v>205</v>
      </c>
      <c r="C258" s="1" t="s">
        <v>141</v>
      </c>
      <c r="D258" s="1" t="s">
        <v>25</v>
      </c>
      <c r="E258" s="2">
        <v>42421</v>
      </c>
      <c r="F258">
        <v>2</v>
      </c>
      <c r="G258">
        <v>3599.98</v>
      </c>
      <c r="H258" s="1" t="s">
        <v>22</v>
      </c>
      <c r="I258" s="1" t="s">
        <v>21</v>
      </c>
      <c r="J258" s="1" t="s">
        <v>1969</v>
      </c>
      <c r="K258" s="1" t="s">
        <v>26</v>
      </c>
      <c r="L258" s="1" t="s">
        <v>27</v>
      </c>
    </row>
    <row r="259" spans="1:12" x14ac:dyDescent="0.3">
      <c r="A259">
        <v>88</v>
      </c>
      <c r="B259" s="1" t="s">
        <v>205</v>
      </c>
      <c r="C259" s="1" t="s">
        <v>141</v>
      </c>
      <c r="D259" s="1" t="s">
        <v>25</v>
      </c>
      <c r="E259" s="2">
        <v>42421</v>
      </c>
      <c r="F259">
        <v>1</v>
      </c>
      <c r="G259">
        <v>3999.99</v>
      </c>
      <c r="H259" s="1" t="s">
        <v>55</v>
      </c>
      <c r="I259" s="1" t="s">
        <v>21</v>
      </c>
      <c r="J259" s="1" t="s">
        <v>1969</v>
      </c>
      <c r="K259" s="1" t="s">
        <v>26</v>
      </c>
      <c r="L259" s="1" t="s">
        <v>27</v>
      </c>
    </row>
    <row r="260" spans="1:12" x14ac:dyDescent="0.3">
      <c r="A260">
        <v>89</v>
      </c>
      <c r="B260" s="1" t="s">
        <v>206</v>
      </c>
      <c r="C260" s="1" t="s">
        <v>207</v>
      </c>
      <c r="D260" s="1" t="s">
        <v>107</v>
      </c>
      <c r="E260" s="2">
        <v>42421</v>
      </c>
      <c r="F260">
        <v>1</v>
      </c>
      <c r="G260">
        <v>1320.99</v>
      </c>
      <c r="H260" s="1" t="s">
        <v>76</v>
      </c>
      <c r="I260" s="1" t="s">
        <v>21</v>
      </c>
      <c r="J260" s="1" t="s">
        <v>1972</v>
      </c>
      <c r="K260" s="1" t="s">
        <v>108</v>
      </c>
      <c r="L260" s="1" t="s">
        <v>109</v>
      </c>
    </row>
    <row r="261" spans="1:12" x14ac:dyDescent="0.3">
      <c r="A261">
        <v>89</v>
      </c>
      <c r="B261" s="1" t="s">
        <v>206</v>
      </c>
      <c r="C261" s="1" t="s">
        <v>207</v>
      </c>
      <c r="D261" s="1" t="s">
        <v>107</v>
      </c>
      <c r="E261" s="2">
        <v>42421</v>
      </c>
      <c r="F261">
        <v>2</v>
      </c>
      <c r="G261">
        <v>939.98</v>
      </c>
      <c r="H261" s="1" t="s">
        <v>68</v>
      </c>
      <c r="I261" s="1" t="s">
        <v>21</v>
      </c>
      <c r="J261" s="1" t="s">
        <v>1968</v>
      </c>
      <c r="K261" s="1" t="s">
        <v>108</v>
      </c>
      <c r="L261" s="1" t="s">
        <v>109</v>
      </c>
    </row>
    <row r="262" spans="1:12" x14ac:dyDescent="0.3">
      <c r="A262">
        <v>90</v>
      </c>
      <c r="B262" s="1" t="s">
        <v>208</v>
      </c>
      <c r="C262" s="1" t="s">
        <v>127</v>
      </c>
      <c r="D262" s="1" t="s">
        <v>25</v>
      </c>
      <c r="E262" s="2">
        <v>42423</v>
      </c>
      <c r="F262">
        <v>1</v>
      </c>
      <c r="G262">
        <v>469.99</v>
      </c>
      <c r="H262" s="1" t="s">
        <v>68</v>
      </c>
      <c r="I262" s="1" t="s">
        <v>21</v>
      </c>
      <c r="J262" s="1" t="s">
        <v>1968</v>
      </c>
      <c r="K262" s="1" t="s">
        <v>26</v>
      </c>
      <c r="L262" s="1" t="s">
        <v>30</v>
      </c>
    </row>
    <row r="263" spans="1:12" x14ac:dyDescent="0.3">
      <c r="A263">
        <v>90</v>
      </c>
      <c r="B263" s="1" t="s">
        <v>208</v>
      </c>
      <c r="C263" s="1" t="s">
        <v>127</v>
      </c>
      <c r="D263" s="1" t="s">
        <v>25</v>
      </c>
      <c r="E263" s="2">
        <v>42423</v>
      </c>
      <c r="F263">
        <v>1</v>
      </c>
      <c r="G263">
        <v>999.99</v>
      </c>
      <c r="H263" s="1" t="s">
        <v>31</v>
      </c>
      <c r="I263" s="1" t="s">
        <v>21</v>
      </c>
      <c r="J263" s="1" t="s">
        <v>1968</v>
      </c>
      <c r="K263" s="1" t="s">
        <v>26</v>
      </c>
      <c r="L263" s="1" t="s">
        <v>30</v>
      </c>
    </row>
    <row r="264" spans="1:12" x14ac:dyDescent="0.3">
      <c r="A264">
        <v>91</v>
      </c>
      <c r="B264" s="1" t="s">
        <v>209</v>
      </c>
      <c r="C264" s="1" t="s">
        <v>210</v>
      </c>
      <c r="D264" s="1" t="s">
        <v>12</v>
      </c>
      <c r="E264" s="2">
        <v>42425</v>
      </c>
      <c r="F264">
        <v>2</v>
      </c>
      <c r="G264">
        <v>539.98</v>
      </c>
      <c r="H264" s="1" t="s">
        <v>65</v>
      </c>
      <c r="I264" s="1" t="s">
        <v>14</v>
      </c>
      <c r="J264" s="1" t="s">
        <v>1967</v>
      </c>
      <c r="K264" s="1" t="s">
        <v>15</v>
      </c>
      <c r="L264" s="1" t="s">
        <v>16</v>
      </c>
    </row>
    <row r="265" spans="1:12" x14ac:dyDescent="0.3">
      <c r="A265">
        <v>91</v>
      </c>
      <c r="B265" s="1" t="s">
        <v>209</v>
      </c>
      <c r="C265" s="1" t="s">
        <v>210</v>
      </c>
      <c r="D265" s="1" t="s">
        <v>12</v>
      </c>
      <c r="E265" s="2">
        <v>42425</v>
      </c>
      <c r="F265">
        <v>2</v>
      </c>
      <c r="G265">
        <v>1059.98</v>
      </c>
      <c r="H265" s="1" t="s">
        <v>48</v>
      </c>
      <c r="I265" s="1" t="s">
        <v>14</v>
      </c>
      <c r="J265" s="1" t="s">
        <v>1967</v>
      </c>
      <c r="K265" s="1" t="s">
        <v>15</v>
      </c>
      <c r="L265" s="1" t="s">
        <v>16</v>
      </c>
    </row>
    <row r="266" spans="1:12" x14ac:dyDescent="0.3">
      <c r="A266">
        <v>91</v>
      </c>
      <c r="B266" s="1" t="s">
        <v>209</v>
      </c>
      <c r="C266" s="1" t="s">
        <v>210</v>
      </c>
      <c r="D266" s="1" t="s">
        <v>12</v>
      </c>
      <c r="E266" s="2">
        <v>42425</v>
      </c>
      <c r="F266">
        <v>1</v>
      </c>
      <c r="G266">
        <v>499.99</v>
      </c>
      <c r="H266" s="1" t="s">
        <v>79</v>
      </c>
      <c r="I266" s="1" t="s">
        <v>38</v>
      </c>
      <c r="J266" s="1" t="s">
        <v>1967</v>
      </c>
      <c r="K266" s="1" t="s">
        <v>15</v>
      </c>
      <c r="L266" s="1" t="s">
        <v>16</v>
      </c>
    </row>
    <row r="267" spans="1:12" x14ac:dyDescent="0.3">
      <c r="A267">
        <v>91</v>
      </c>
      <c r="B267" s="1" t="s">
        <v>209</v>
      </c>
      <c r="C267" s="1" t="s">
        <v>210</v>
      </c>
      <c r="D267" s="1" t="s">
        <v>12</v>
      </c>
      <c r="E267" s="2">
        <v>42425</v>
      </c>
      <c r="F267">
        <v>1</v>
      </c>
      <c r="G267">
        <v>1680.99</v>
      </c>
      <c r="H267" s="1" t="s">
        <v>62</v>
      </c>
      <c r="I267" s="1" t="s">
        <v>19</v>
      </c>
      <c r="J267" s="1" t="s">
        <v>1968</v>
      </c>
      <c r="K267" s="1" t="s">
        <v>15</v>
      </c>
      <c r="L267" s="1" t="s">
        <v>16</v>
      </c>
    </row>
    <row r="268" spans="1:12" x14ac:dyDescent="0.3">
      <c r="A268">
        <v>92</v>
      </c>
      <c r="B268" s="1" t="s">
        <v>211</v>
      </c>
      <c r="C268" s="1" t="s">
        <v>212</v>
      </c>
      <c r="D268" s="1" t="s">
        <v>25</v>
      </c>
      <c r="E268" s="2">
        <v>42425</v>
      </c>
      <c r="F268">
        <v>1</v>
      </c>
      <c r="G268">
        <v>1799.99</v>
      </c>
      <c r="H268" s="1" t="s">
        <v>22</v>
      </c>
      <c r="I268" s="1" t="s">
        <v>21</v>
      </c>
      <c r="J268" s="1" t="s">
        <v>1969</v>
      </c>
      <c r="K268" s="1" t="s">
        <v>26</v>
      </c>
      <c r="L268" s="1" t="s">
        <v>30</v>
      </c>
    </row>
    <row r="269" spans="1:12" x14ac:dyDescent="0.3">
      <c r="A269">
        <v>93</v>
      </c>
      <c r="B269" s="1" t="s">
        <v>213</v>
      </c>
      <c r="C269" s="1" t="s">
        <v>214</v>
      </c>
      <c r="D269" s="1" t="s">
        <v>12</v>
      </c>
      <c r="E269" s="2">
        <v>42426</v>
      </c>
      <c r="F269">
        <v>1</v>
      </c>
      <c r="G269">
        <v>269.99</v>
      </c>
      <c r="H269" s="1" t="s">
        <v>65</v>
      </c>
      <c r="I269" s="1" t="s">
        <v>52</v>
      </c>
      <c r="J269" s="1" t="s">
        <v>1967</v>
      </c>
      <c r="K269" s="1" t="s">
        <v>15</v>
      </c>
      <c r="L269" s="1" t="s">
        <v>35</v>
      </c>
    </row>
    <row r="270" spans="1:12" x14ac:dyDescent="0.3">
      <c r="A270">
        <v>93</v>
      </c>
      <c r="B270" s="1" t="s">
        <v>213</v>
      </c>
      <c r="C270" s="1" t="s">
        <v>214</v>
      </c>
      <c r="D270" s="1" t="s">
        <v>12</v>
      </c>
      <c r="E270" s="2">
        <v>42426</v>
      </c>
      <c r="F270">
        <v>2</v>
      </c>
      <c r="G270">
        <v>539.98</v>
      </c>
      <c r="H270" s="1" t="s">
        <v>51</v>
      </c>
      <c r="I270" s="1" t="s">
        <v>52</v>
      </c>
      <c r="J270" s="1" t="s">
        <v>1967</v>
      </c>
      <c r="K270" s="1" t="s">
        <v>15</v>
      </c>
      <c r="L270" s="1" t="s">
        <v>35</v>
      </c>
    </row>
    <row r="271" spans="1:12" x14ac:dyDescent="0.3">
      <c r="A271">
        <v>93</v>
      </c>
      <c r="B271" s="1" t="s">
        <v>213</v>
      </c>
      <c r="C271" s="1" t="s">
        <v>214</v>
      </c>
      <c r="D271" s="1" t="s">
        <v>12</v>
      </c>
      <c r="E271" s="2">
        <v>42426</v>
      </c>
      <c r="F271">
        <v>1</v>
      </c>
      <c r="G271">
        <v>429</v>
      </c>
      <c r="H271" s="1" t="s">
        <v>39</v>
      </c>
      <c r="I271" s="1" t="s">
        <v>14</v>
      </c>
      <c r="J271" s="1" t="s">
        <v>1971</v>
      </c>
      <c r="K271" s="1" t="s">
        <v>15</v>
      </c>
      <c r="L271" s="1" t="s">
        <v>35</v>
      </c>
    </row>
    <row r="272" spans="1:12" x14ac:dyDescent="0.3">
      <c r="A272">
        <v>93</v>
      </c>
      <c r="B272" s="1" t="s">
        <v>213</v>
      </c>
      <c r="C272" s="1" t="s">
        <v>214</v>
      </c>
      <c r="D272" s="1" t="s">
        <v>12</v>
      </c>
      <c r="E272" s="2">
        <v>42426</v>
      </c>
      <c r="F272">
        <v>1</v>
      </c>
      <c r="G272">
        <v>749.99</v>
      </c>
      <c r="H272" s="1" t="s">
        <v>34</v>
      </c>
      <c r="I272" s="1" t="s">
        <v>21</v>
      </c>
      <c r="J272" s="1" t="s">
        <v>1970</v>
      </c>
      <c r="K272" s="1" t="s">
        <v>15</v>
      </c>
      <c r="L272" s="1" t="s">
        <v>35</v>
      </c>
    </row>
    <row r="273" spans="1:12" x14ac:dyDescent="0.3">
      <c r="A273">
        <v>93</v>
      </c>
      <c r="B273" s="1" t="s">
        <v>213</v>
      </c>
      <c r="C273" s="1" t="s">
        <v>214</v>
      </c>
      <c r="D273" s="1" t="s">
        <v>12</v>
      </c>
      <c r="E273" s="2">
        <v>42426</v>
      </c>
      <c r="F273">
        <v>2</v>
      </c>
      <c r="G273">
        <v>3098</v>
      </c>
      <c r="H273" s="1" t="s">
        <v>18</v>
      </c>
      <c r="I273" s="1" t="s">
        <v>19</v>
      </c>
      <c r="J273" s="1" t="s">
        <v>1968</v>
      </c>
      <c r="K273" s="1" t="s">
        <v>15</v>
      </c>
      <c r="L273" s="1" t="s">
        <v>35</v>
      </c>
    </row>
    <row r="274" spans="1:12" x14ac:dyDescent="0.3">
      <c r="A274">
        <v>94</v>
      </c>
      <c r="B274" s="1" t="s">
        <v>215</v>
      </c>
      <c r="C274" s="1" t="s">
        <v>11</v>
      </c>
      <c r="D274" s="1" t="s">
        <v>12</v>
      </c>
      <c r="E274" s="2">
        <v>42427</v>
      </c>
      <c r="F274">
        <v>2</v>
      </c>
      <c r="G274">
        <v>539.98</v>
      </c>
      <c r="H274" s="1" t="s">
        <v>65</v>
      </c>
      <c r="I274" s="1" t="s">
        <v>52</v>
      </c>
      <c r="J274" s="1" t="s">
        <v>1967</v>
      </c>
      <c r="K274" s="1" t="s">
        <v>15</v>
      </c>
      <c r="L274" s="1" t="s">
        <v>16</v>
      </c>
    </row>
    <row r="275" spans="1:12" x14ac:dyDescent="0.3">
      <c r="A275">
        <v>94</v>
      </c>
      <c r="B275" s="1" t="s">
        <v>215</v>
      </c>
      <c r="C275" s="1" t="s">
        <v>11</v>
      </c>
      <c r="D275" s="1" t="s">
        <v>12</v>
      </c>
      <c r="E275" s="2">
        <v>42427</v>
      </c>
      <c r="F275">
        <v>1</v>
      </c>
      <c r="G275">
        <v>549.99</v>
      </c>
      <c r="H275" s="1" t="s">
        <v>42</v>
      </c>
      <c r="I275" s="1" t="s">
        <v>14</v>
      </c>
      <c r="J275" s="1" t="s">
        <v>1967</v>
      </c>
      <c r="K275" s="1" t="s">
        <v>15</v>
      </c>
      <c r="L275" s="1" t="s">
        <v>16</v>
      </c>
    </row>
    <row r="276" spans="1:12" x14ac:dyDescent="0.3">
      <c r="A276">
        <v>94</v>
      </c>
      <c r="B276" s="1" t="s">
        <v>215</v>
      </c>
      <c r="C276" s="1" t="s">
        <v>11</v>
      </c>
      <c r="D276" s="1" t="s">
        <v>12</v>
      </c>
      <c r="E276" s="2">
        <v>42427</v>
      </c>
      <c r="F276">
        <v>1</v>
      </c>
      <c r="G276">
        <v>1680.99</v>
      </c>
      <c r="H276" s="1" t="s">
        <v>62</v>
      </c>
      <c r="I276" s="1" t="s">
        <v>19</v>
      </c>
      <c r="J276" s="1" t="s">
        <v>1968</v>
      </c>
      <c r="K276" s="1" t="s">
        <v>15</v>
      </c>
      <c r="L276" s="1" t="s">
        <v>16</v>
      </c>
    </row>
    <row r="277" spans="1:12" x14ac:dyDescent="0.3">
      <c r="A277">
        <v>94</v>
      </c>
      <c r="B277" s="1" t="s">
        <v>215</v>
      </c>
      <c r="C277" s="1" t="s">
        <v>11</v>
      </c>
      <c r="D277" s="1" t="s">
        <v>12</v>
      </c>
      <c r="E277" s="2">
        <v>42427</v>
      </c>
      <c r="F277">
        <v>1</v>
      </c>
      <c r="G277">
        <v>2899.99</v>
      </c>
      <c r="H277" s="1" t="s">
        <v>20</v>
      </c>
      <c r="I277" s="1" t="s">
        <v>21</v>
      </c>
      <c r="J277" s="1" t="s">
        <v>1969</v>
      </c>
      <c r="K277" s="1" t="s">
        <v>15</v>
      </c>
      <c r="L277" s="1" t="s">
        <v>16</v>
      </c>
    </row>
    <row r="278" spans="1:12" x14ac:dyDescent="0.3">
      <c r="A278">
        <v>95</v>
      </c>
      <c r="B278" s="1" t="s">
        <v>216</v>
      </c>
      <c r="C278" s="1" t="s">
        <v>187</v>
      </c>
      <c r="D278" s="1" t="s">
        <v>25</v>
      </c>
      <c r="E278" s="2">
        <v>42427</v>
      </c>
      <c r="F278">
        <v>2</v>
      </c>
      <c r="G278">
        <v>1199.98</v>
      </c>
      <c r="H278" s="1" t="s">
        <v>17</v>
      </c>
      <c r="I278" s="1" t="s">
        <v>14</v>
      </c>
      <c r="J278" s="1" t="s">
        <v>1967</v>
      </c>
      <c r="K278" s="1" t="s">
        <v>26</v>
      </c>
      <c r="L278" s="1" t="s">
        <v>30</v>
      </c>
    </row>
    <row r="279" spans="1:12" x14ac:dyDescent="0.3">
      <c r="A279">
        <v>95</v>
      </c>
      <c r="B279" s="1" t="s">
        <v>216</v>
      </c>
      <c r="C279" s="1" t="s">
        <v>187</v>
      </c>
      <c r="D279" s="1" t="s">
        <v>25</v>
      </c>
      <c r="E279" s="2">
        <v>42427</v>
      </c>
      <c r="F279">
        <v>1</v>
      </c>
      <c r="G279">
        <v>449</v>
      </c>
      <c r="H279" s="1" t="s">
        <v>98</v>
      </c>
      <c r="I279" s="1" t="s">
        <v>14</v>
      </c>
      <c r="J279" s="1" t="s">
        <v>1971</v>
      </c>
      <c r="K279" s="1" t="s">
        <v>26</v>
      </c>
      <c r="L279" s="1" t="s">
        <v>30</v>
      </c>
    </row>
    <row r="280" spans="1:12" x14ac:dyDescent="0.3">
      <c r="A280">
        <v>95</v>
      </c>
      <c r="B280" s="1" t="s">
        <v>216</v>
      </c>
      <c r="C280" s="1" t="s">
        <v>187</v>
      </c>
      <c r="D280" s="1" t="s">
        <v>25</v>
      </c>
      <c r="E280" s="2">
        <v>42427</v>
      </c>
      <c r="F280">
        <v>2</v>
      </c>
      <c r="G280">
        <v>3098</v>
      </c>
      <c r="H280" s="1" t="s">
        <v>18</v>
      </c>
      <c r="I280" s="1" t="s">
        <v>19</v>
      </c>
      <c r="J280" s="1" t="s">
        <v>1968</v>
      </c>
      <c r="K280" s="1" t="s">
        <v>26</v>
      </c>
      <c r="L280" s="1" t="s">
        <v>30</v>
      </c>
    </row>
    <row r="281" spans="1:12" x14ac:dyDescent="0.3">
      <c r="A281">
        <v>95</v>
      </c>
      <c r="B281" s="1" t="s">
        <v>216</v>
      </c>
      <c r="C281" s="1" t="s">
        <v>187</v>
      </c>
      <c r="D281" s="1" t="s">
        <v>25</v>
      </c>
      <c r="E281" s="2">
        <v>42427</v>
      </c>
      <c r="F281">
        <v>2</v>
      </c>
      <c r="G281">
        <v>3599.98</v>
      </c>
      <c r="H281" s="1" t="s">
        <v>22</v>
      </c>
      <c r="I281" s="1" t="s">
        <v>21</v>
      </c>
      <c r="J281" s="1" t="s">
        <v>1969</v>
      </c>
      <c r="K281" s="1" t="s">
        <v>26</v>
      </c>
      <c r="L281" s="1" t="s">
        <v>30</v>
      </c>
    </row>
    <row r="282" spans="1:12" x14ac:dyDescent="0.3">
      <c r="A282">
        <v>96</v>
      </c>
      <c r="B282" s="1" t="s">
        <v>217</v>
      </c>
      <c r="C282" s="1" t="s">
        <v>218</v>
      </c>
      <c r="D282" s="1" t="s">
        <v>25</v>
      </c>
      <c r="E282" s="2">
        <v>42427</v>
      </c>
      <c r="F282">
        <v>1</v>
      </c>
      <c r="G282">
        <v>299.99</v>
      </c>
      <c r="H282" s="1" t="s">
        <v>71</v>
      </c>
      <c r="I282" s="1" t="s">
        <v>52</v>
      </c>
      <c r="J282" s="1" t="s">
        <v>1967</v>
      </c>
      <c r="K282" s="1" t="s">
        <v>26</v>
      </c>
      <c r="L282" s="1" t="s">
        <v>30</v>
      </c>
    </row>
    <row r="283" spans="1:12" x14ac:dyDescent="0.3">
      <c r="A283">
        <v>96</v>
      </c>
      <c r="B283" s="1" t="s">
        <v>217</v>
      </c>
      <c r="C283" s="1" t="s">
        <v>218</v>
      </c>
      <c r="D283" s="1" t="s">
        <v>25</v>
      </c>
      <c r="E283" s="2">
        <v>42427</v>
      </c>
      <c r="F283">
        <v>1</v>
      </c>
      <c r="G283">
        <v>599.99</v>
      </c>
      <c r="H283" s="1" t="s">
        <v>13</v>
      </c>
      <c r="I283" s="1" t="s">
        <v>38</v>
      </c>
      <c r="J283" s="1" t="s">
        <v>1967</v>
      </c>
      <c r="K283" s="1" t="s">
        <v>26</v>
      </c>
      <c r="L283" s="1" t="s">
        <v>30</v>
      </c>
    </row>
    <row r="284" spans="1:12" x14ac:dyDescent="0.3">
      <c r="A284">
        <v>97</v>
      </c>
      <c r="B284" s="1" t="s">
        <v>219</v>
      </c>
      <c r="C284" s="1" t="s">
        <v>220</v>
      </c>
      <c r="D284" s="1" t="s">
        <v>25</v>
      </c>
      <c r="E284" s="2">
        <v>42428</v>
      </c>
      <c r="F284">
        <v>2</v>
      </c>
      <c r="G284">
        <v>1199.98</v>
      </c>
      <c r="H284" s="1" t="s">
        <v>17</v>
      </c>
      <c r="I284" s="1" t="s">
        <v>14</v>
      </c>
      <c r="J284" s="1" t="s">
        <v>1967</v>
      </c>
      <c r="K284" s="1" t="s">
        <v>26</v>
      </c>
      <c r="L284" s="1" t="s">
        <v>30</v>
      </c>
    </row>
    <row r="285" spans="1:12" x14ac:dyDescent="0.3">
      <c r="A285">
        <v>97</v>
      </c>
      <c r="B285" s="1" t="s">
        <v>219</v>
      </c>
      <c r="C285" s="1" t="s">
        <v>220</v>
      </c>
      <c r="D285" s="1" t="s">
        <v>25</v>
      </c>
      <c r="E285" s="2">
        <v>42428</v>
      </c>
      <c r="F285">
        <v>1</v>
      </c>
      <c r="G285">
        <v>449</v>
      </c>
      <c r="H285" s="1" t="s">
        <v>98</v>
      </c>
      <c r="I285" s="1" t="s">
        <v>14</v>
      </c>
      <c r="J285" s="1" t="s">
        <v>1971</v>
      </c>
      <c r="K285" s="1" t="s">
        <v>26</v>
      </c>
      <c r="L285" s="1" t="s">
        <v>30</v>
      </c>
    </row>
    <row r="286" spans="1:12" x14ac:dyDescent="0.3">
      <c r="A286">
        <v>97</v>
      </c>
      <c r="B286" s="1" t="s">
        <v>219</v>
      </c>
      <c r="C286" s="1" t="s">
        <v>220</v>
      </c>
      <c r="D286" s="1" t="s">
        <v>25</v>
      </c>
      <c r="E286" s="2">
        <v>42428</v>
      </c>
      <c r="F286">
        <v>1</v>
      </c>
      <c r="G286">
        <v>749.99</v>
      </c>
      <c r="H286" s="1" t="s">
        <v>34</v>
      </c>
      <c r="I286" s="1" t="s">
        <v>21</v>
      </c>
      <c r="J286" s="1" t="s">
        <v>1970</v>
      </c>
      <c r="K286" s="1" t="s">
        <v>26</v>
      </c>
      <c r="L286" s="1" t="s">
        <v>30</v>
      </c>
    </row>
    <row r="287" spans="1:12" x14ac:dyDescent="0.3">
      <c r="A287">
        <v>97</v>
      </c>
      <c r="B287" s="1" t="s">
        <v>219</v>
      </c>
      <c r="C287" s="1" t="s">
        <v>220</v>
      </c>
      <c r="D287" s="1" t="s">
        <v>25</v>
      </c>
      <c r="E287" s="2">
        <v>42428</v>
      </c>
      <c r="F287">
        <v>2</v>
      </c>
      <c r="G287">
        <v>939.98</v>
      </c>
      <c r="H287" s="1" t="s">
        <v>68</v>
      </c>
      <c r="I287" s="1" t="s">
        <v>21</v>
      </c>
      <c r="J287" s="1" t="s">
        <v>1968</v>
      </c>
      <c r="K287" s="1" t="s">
        <v>26</v>
      </c>
      <c r="L287" s="1" t="s">
        <v>30</v>
      </c>
    </row>
    <row r="288" spans="1:12" x14ac:dyDescent="0.3">
      <c r="A288">
        <v>98</v>
      </c>
      <c r="B288" s="1" t="s">
        <v>221</v>
      </c>
      <c r="C288" s="1" t="s">
        <v>222</v>
      </c>
      <c r="D288" s="1" t="s">
        <v>25</v>
      </c>
      <c r="E288" s="2">
        <v>42428</v>
      </c>
      <c r="F288">
        <v>1</v>
      </c>
      <c r="G288">
        <v>269.99</v>
      </c>
      <c r="H288" s="1" t="s">
        <v>65</v>
      </c>
      <c r="I288" s="1" t="s">
        <v>52</v>
      </c>
      <c r="J288" s="1" t="s">
        <v>1967</v>
      </c>
      <c r="K288" s="1" t="s">
        <v>26</v>
      </c>
      <c r="L288" s="1" t="s">
        <v>27</v>
      </c>
    </row>
    <row r="289" spans="1:12" x14ac:dyDescent="0.3">
      <c r="A289">
        <v>98</v>
      </c>
      <c r="B289" s="1" t="s">
        <v>221</v>
      </c>
      <c r="C289" s="1" t="s">
        <v>222</v>
      </c>
      <c r="D289" s="1" t="s">
        <v>25</v>
      </c>
      <c r="E289" s="2">
        <v>42428</v>
      </c>
      <c r="F289">
        <v>2</v>
      </c>
      <c r="G289">
        <v>539.98</v>
      </c>
      <c r="H289" s="1" t="s">
        <v>51</v>
      </c>
      <c r="I289" s="1" t="s">
        <v>52</v>
      </c>
      <c r="J289" s="1" t="s">
        <v>1967</v>
      </c>
      <c r="K289" s="1" t="s">
        <v>26</v>
      </c>
      <c r="L289" s="1" t="s">
        <v>27</v>
      </c>
    </row>
    <row r="290" spans="1:12" x14ac:dyDescent="0.3">
      <c r="A290">
        <v>98</v>
      </c>
      <c r="B290" s="1" t="s">
        <v>221</v>
      </c>
      <c r="C290" s="1" t="s">
        <v>222</v>
      </c>
      <c r="D290" s="1" t="s">
        <v>25</v>
      </c>
      <c r="E290" s="2">
        <v>42428</v>
      </c>
      <c r="F290">
        <v>1</v>
      </c>
      <c r="G290">
        <v>449</v>
      </c>
      <c r="H290" s="1" t="s">
        <v>98</v>
      </c>
      <c r="I290" s="1" t="s">
        <v>14</v>
      </c>
      <c r="J290" s="1" t="s">
        <v>1971</v>
      </c>
      <c r="K290" s="1" t="s">
        <v>26</v>
      </c>
      <c r="L290" s="1" t="s">
        <v>27</v>
      </c>
    </row>
    <row r="291" spans="1:12" x14ac:dyDescent="0.3">
      <c r="A291">
        <v>98</v>
      </c>
      <c r="B291" s="1" t="s">
        <v>221</v>
      </c>
      <c r="C291" s="1" t="s">
        <v>222</v>
      </c>
      <c r="D291" s="1" t="s">
        <v>25</v>
      </c>
      <c r="E291" s="2">
        <v>42428</v>
      </c>
      <c r="F291">
        <v>1</v>
      </c>
      <c r="G291">
        <v>749.99</v>
      </c>
      <c r="H291" s="1" t="s">
        <v>34</v>
      </c>
      <c r="I291" s="1" t="s">
        <v>21</v>
      </c>
      <c r="J291" s="1" t="s">
        <v>1970</v>
      </c>
      <c r="K291" s="1" t="s">
        <v>26</v>
      </c>
      <c r="L291" s="1" t="s">
        <v>27</v>
      </c>
    </row>
    <row r="292" spans="1:12" x14ac:dyDescent="0.3">
      <c r="A292">
        <v>99</v>
      </c>
      <c r="B292" s="1" t="s">
        <v>223</v>
      </c>
      <c r="C292" s="1" t="s">
        <v>224</v>
      </c>
      <c r="D292" s="1" t="s">
        <v>107</v>
      </c>
      <c r="E292" s="2">
        <v>42429</v>
      </c>
      <c r="F292">
        <v>1</v>
      </c>
      <c r="G292">
        <v>269.99</v>
      </c>
      <c r="H292" s="1" t="s">
        <v>65</v>
      </c>
      <c r="I292" s="1" t="s">
        <v>52</v>
      </c>
      <c r="J292" s="1" t="s">
        <v>1967</v>
      </c>
      <c r="K292" s="1" t="s">
        <v>108</v>
      </c>
      <c r="L292" s="1" t="s">
        <v>178</v>
      </c>
    </row>
    <row r="293" spans="1:12" x14ac:dyDescent="0.3">
      <c r="A293">
        <v>99</v>
      </c>
      <c r="B293" s="1" t="s">
        <v>223</v>
      </c>
      <c r="C293" s="1" t="s">
        <v>224</v>
      </c>
      <c r="D293" s="1" t="s">
        <v>107</v>
      </c>
      <c r="E293" s="2">
        <v>42429</v>
      </c>
      <c r="F293">
        <v>1</v>
      </c>
      <c r="G293">
        <v>269.99</v>
      </c>
      <c r="H293" s="1" t="s">
        <v>65</v>
      </c>
      <c r="I293" s="1" t="s">
        <v>14</v>
      </c>
      <c r="J293" s="1" t="s">
        <v>1967</v>
      </c>
      <c r="K293" s="1" t="s">
        <v>108</v>
      </c>
      <c r="L293" s="1" t="s">
        <v>178</v>
      </c>
    </row>
    <row r="294" spans="1:12" x14ac:dyDescent="0.3">
      <c r="A294">
        <v>99</v>
      </c>
      <c r="B294" s="1" t="s">
        <v>223</v>
      </c>
      <c r="C294" s="1" t="s">
        <v>224</v>
      </c>
      <c r="D294" s="1" t="s">
        <v>107</v>
      </c>
      <c r="E294" s="2">
        <v>42429</v>
      </c>
      <c r="F294">
        <v>2</v>
      </c>
      <c r="G294">
        <v>599.98</v>
      </c>
      <c r="H294" s="1" t="s">
        <v>71</v>
      </c>
      <c r="I294" s="1" t="s">
        <v>52</v>
      </c>
      <c r="J294" s="1" t="s">
        <v>1967</v>
      </c>
      <c r="K294" s="1" t="s">
        <v>108</v>
      </c>
      <c r="L294" s="1" t="s">
        <v>178</v>
      </c>
    </row>
    <row r="295" spans="1:12" x14ac:dyDescent="0.3">
      <c r="A295">
        <v>99</v>
      </c>
      <c r="B295" s="1" t="s">
        <v>223</v>
      </c>
      <c r="C295" s="1" t="s">
        <v>224</v>
      </c>
      <c r="D295" s="1" t="s">
        <v>107</v>
      </c>
      <c r="E295" s="2">
        <v>42429</v>
      </c>
      <c r="F295">
        <v>2</v>
      </c>
      <c r="G295">
        <v>999.98</v>
      </c>
      <c r="H295" s="1" t="s">
        <v>79</v>
      </c>
      <c r="I295" s="1" t="s">
        <v>38</v>
      </c>
      <c r="J295" s="1" t="s">
        <v>1967</v>
      </c>
      <c r="K295" s="1" t="s">
        <v>108</v>
      </c>
      <c r="L295" s="1" t="s">
        <v>178</v>
      </c>
    </row>
    <row r="296" spans="1:12" x14ac:dyDescent="0.3">
      <c r="A296">
        <v>99</v>
      </c>
      <c r="B296" s="1" t="s">
        <v>223</v>
      </c>
      <c r="C296" s="1" t="s">
        <v>224</v>
      </c>
      <c r="D296" s="1" t="s">
        <v>107</v>
      </c>
      <c r="E296" s="2">
        <v>42429</v>
      </c>
      <c r="F296">
        <v>2</v>
      </c>
      <c r="G296">
        <v>7999.98</v>
      </c>
      <c r="H296" s="1" t="s">
        <v>55</v>
      </c>
      <c r="I296" s="1" t="s">
        <v>21</v>
      </c>
      <c r="J296" s="1" t="s">
        <v>1969</v>
      </c>
      <c r="K296" s="1" t="s">
        <v>108</v>
      </c>
      <c r="L296" s="1" t="s">
        <v>178</v>
      </c>
    </row>
    <row r="297" spans="1:12" x14ac:dyDescent="0.3">
      <c r="A297">
        <v>100</v>
      </c>
      <c r="B297" s="1" t="s">
        <v>225</v>
      </c>
      <c r="C297" s="1" t="s">
        <v>226</v>
      </c>
      <c r="D297" s="1" t="s">
        <v>25</v>
      </c>
      <c r="E297" s="2">
        <v>42430</v>
      </c>
      <c r="F297">
        <v>2</v>
      </c>
      <c r="G297">
        <v>1099.98</v>
      </c>
      <c r="H297" s="1" t="s">
        <v>42</v>
      </c>
      <c r="I297" s="1" t="s">
        <v>38</v>
      </c>
      <c r="J297" s="1" t="s">
        <v>1967</v>
      </c>
      <c r="K297" s="1" t="s">
        <v>26</v>
      </c>
      <c r="L297" s="1" t="s">
        <v>30</v>
      </c>
    </row>
    <row r="298" spans="1:12" x14ac:dyDescent="0.3">
      <c r="A298">
        <v>100</v>
      </c>
      <c r="B298" s="1" t="s">
        <v>225</v>
      </c>
      <c r="C298" s="1" t="s">
        <v>226</v>
      </c>
      <c r="D298" s="1" t="s">
        <v>25</v>
      </c>
      <c r="E298" s="2">
        <v>42430</v>
      </c>
      <c r="F298">
        <v>2</v>
      </c>
      <c r="G298">
        <v>1099.98</v>
      </c>
      <c r="H298" s="1" t="s">
        <v>42</v>
      </c>
      <c r="I298" s="1" t="s">
        <v>14</v>
      </c>
      <c r="J298" s="1" t="s">
        <v>1967</v>
      </c>
      <c r="K298" s="1" t="s">
        <v>26</v>
      </c>
      <c r="L298" s="1" t="s">
        <v>30</v>
      </c>
    </row>
    <row r="299" spans="1:12" x14ac:dyDescent="0.3">
      <c r="A299">
        <v>100</v>
      </c>
      <c r="B299" s="1" t="s">
        <v>225</v>
      </c>
      <c r="C299" s="1" t="s">
        <v>226</v>
      </c>
      <c r="D299" s="1" t="s">
        <v>25</v>
      </c>
      <c r="E299" s="2">
        <v>42430</v>
      </c>
      <c r="F299">
        <v>2</v>
      </c>
      <c r="G299">
        <v>1199.98</v>
      </c>
      <c r="H299" s="1" t="s">
        <v>13</v>
      </c>
      <c r="I299" s="1" t="s">
        <v>14</v>
      </c>
      <c r="J299" s="1" t="s">
        <v>1967</v>
      </c>
      <c r="K299" s="1" t="s">
        <v>26</v>
      </c>
      <c r="L299" s="1" t="s">
        <v>30</v>
      </c>
    </row>
    <row r="300" spans="1:12" x14ac:dyDescent="0.3">
      <c r="A300">
        <v>100</v>
      </c>
      <c r="B300" s="1" t="s">
        <v>225</v>
      </c>
      <c r="C300" s="1" t="s">
        <v>226</v>
      </c>
      <c r="D300" s="1" t="s">
        <v>25</v>
      </c>
      <c r="E300" s="2">
        <v>42430</v>
      </c>
      <c r="F300">
        <v>2</v>
      </c>
      <c r="G300">
        <v>3361.98</v>
      </c>
      <c r="H300" s="1" t="s">
        <v>62</v>
      </c>
      <c r="I300" s="1" t="s">
        <v>19</v>
      </c>
      <c r="J300" s="1" t="s">
        <v>1968</v>
      </c>
      <c r="K300" s="1" t="s">
        <v>26</v>
      </c>
      <c r="L300" s="1" t="s">
        <v>30</v>
      </c>
    </row>
    <row r="301" spans="1:12" x14ac:dyDescent="0.3">
      <c r="A301">
        <v>100</v>
      </c>
      <c r="B301" s="1" t="s">
        <v>225</v>
      </c>
      <c r="C301" s="1" t="s">
        <v>226</v>
      </c>
      <c r="D301" s="1" t="s">
        <v>25</v>
      </c>
      <c r="E301" s="2">
        <v>42430</v>
      </c>
      <c r="F301">
        <v>2</v>
      </c>
      <c r="G301">
        <v>7999.98</v>
      </c>
      <c r="H301" s="1" t="s">
        <v>55</v>
      </c>
      <c r="I301" s="1" t="s">
        <v>21</v>
      </c>
      <c r="J301" s="1" t="s">
        <v>1969</v>
      </c>
      <c r="K301" s="1" t="s">
        <v>26</v>
      </c>
      <c r="L301" s="1" t="s">
        <v>30</v>
      </c>
    </row>
    <row r="302" spans="1:12" x14ac:dyDescent="0.3">
      <c r="A302">
        <v>101</v>
      </c>
      <c r="B302" s="1" t="s">
        <v>227</v>
      </c>
      <c r="C302" s="1" t="s">
        <v>228</v>
      </c>
      <c r="D302" s="1" t="s">
        <v>107</v>
      </c>
      <c r="E302" s="2">
        <v>42430</v>
      </c>
      <c r="F302">
        <v>2</v>
      </c>
      <c r="G302">
        <v>1099.98</v>
      </c>
      <c r="H302" s="1" t="s">
        <v>42</v>
      </c>
      <c r="I302" s="1" t="s">
        <v>14</v>
      </c>
      <c r="J302" s="1" t="s">
        <v>1967</v>
      </c>
      <c r="K302" s="1" t="s">
        <v>108</v>
      </c>
      <c r="L302" s="1" t="s">
        <v>109</v>
      </c>
    </row>
    <row r="303" spans="1:12" x14ac:dyDescent="0.3">
      <c r="A303">
        <v>102</v>
      </c>
      <c r="B303" s="1" t="s">
        <v>229</v>
      </c>
      <c r="C303" s="1" t="s">
        <v>230</v>
      </c>
      <c r="D303" s="1" t="s">
        <v>25</v>
      </c>
      <c r="E303" s="2">
        <v>42431</v>
      </c>
      <c r="F303">
        <v>1</v>
      </c>
      <c r="G303">
        <v>269.99</v>
      </c>
      <c r="H303" s="1" t="s">
        <v>51</v>
      </c>
      <c r="I303" s="1" t="s">
        <v>52</v>
      </c>
      <c r="J303" s="1" t="s">
        <v>1967</v>
      </c>
      <c r="K303" s="1" t="s">
        <v>26</v>
      </c>
      <c r="L303" s="1" t="s">
        <v>30</v>
      </c>
    </row>
    <row r="304" spans="1:12" x14ac:dyDescent="0.3">
      <c r="A304">
        <v>102</v>
      </c>
      <c r="B304" s="1" t="s">
        <v>229</v>
      </c>
      <c r="C304" s="1" t="s">
        <v>230</v>
      </c>
      <c r="D304" s="1" t="s">
        <v>25</v>
      </c>
      <c r="E304" s="2">
        <v>42431</v>
      </c>
      <c r="F304">
        <v>1</v>
      </c>
      <c r="G304">
        <v>529.99</v>
      </c>
      <c r="H304" s="1" t="s">
        <v>48</v>
      </c>
      <c r="I304" s="1" t="s">
        <v>14</v>
      </c>
      <c r="J304" s="1" t="s">
        <v>1967</v>
      </c>
      <c r="K304" s="1" t="s">
        <v>26</v>
      </c>
      <c r="L304" s="1" t="s">
        <v>30</v>
      </c>
    </row>
    <row r="305" spans="1:12" x14ac:dyDescent="0.3">
      <c r="A305">
        <v>103</v>
      </c>
      <c r="B305" s="1" t="s">
        <v>231</v>
      </c>
      <c r="C305" s="1" t="s">
        <v>83</v>
      </c>
      <c r="D305" s="1" t="s">
        <v>12</v>
      </c>
      <c r="E305" s="2">
        <v>42432</v>
      </c>
      <c r="F305">
        <v>2</v>
      </c>
      <c r="G305">
        <v>1059.98</v>
      </c>
      <c r="H305" s="1" t="s">
        <v>48</v>
      </c>
      <c r="I305" s="1" t="s">
        <v>14</v>
      </c>
      <c r="J305" s="1" t="s">
        <v>1967</v>
      </c>
      <c r="K305" s="1" t="s">
        <v>15</v>
      </c>
      <c r="L305" s="1" t="s">
        <v>16</v>
      </c>
    </row>
    <row r="306" spans="1:12" x14ac:dyDescent="0.3">
      <c r="A306">
        <v>103</v>
      </c>
      <c r="B306" s="1" t="s">
        <v>231</v>
      </c>
      <c r="C306" s="1" t="s">
        <v>83</v>
      </c>
      <c r="D306" s="1" t="s">
        <v>12</v>
      </c>
      <c r="E306" s="2">
        <v>42432</v>
      </c>
      <c r="F306">
        <v>1</v>
      </c>
      <c r="G306">
        <v>429</v>
      </c>
      <c r="H306" s="1" t="s">
        <v>39</v>
      </c>
      <c r="I306" s="1" t="s">
        <v>14</v>
      </c>
      <c r="J306" s="1" t="s">
        <v>1971</v>
      </c>
      <c r="K306" s="1" t="s">
        <v>15</v>
      </c>
      <c r="L306" s="1" t="s">
        <v>16</v>
      </c>
    </row>
    <row r="307" spans="1:12" x14ac:dyDescent="0.3">
      <c r="A307">
        <v>103</v>
      </c>
      <c r="B307" s="1" t="s">
        <v>231</v>
      </c>
      <c r="C307" s="1" t="s">
        <v>83</v>
      </c>
      <c r="D307" s="1" t="s">
        <v>12</v>
      </c>
      <c r="E307" s="2">
        <v>42432</v>
      </c>
      <c r="F307">
        <v>1</v>
      </c>
      <c r="G307">
        <v>449</v>
      </c>
      <c r="H307" s="1" t="s">
        <v>43</v>
      </c>
      <c r="I307" s="1" t="s">
        <v>14</v>
      </c>
      <c r="J307" s="1" t="s">
        <v>1971</v>
      </c>
      <c r="K307" s="1" t="s">
        <v>15</v>
      </c>
      <c r="L307" s="1" t="s">
        <v>16</v>
      </c>
    </row>
    <row r="308" spans="1:12" x14ac:dyDescent="0.3">
      <c r="A308">
        <v>103</v>
      </c>
      <c r="B308" s="1" t="s">
        <v>231</v>
      </c>
      <c r="C308" s="1" t="s">
        <v>83</v>
      </c>
      <c r="D308" s="1" t="s">
        <v>12</v>
      </c>
      <c r="E308" s="2">
        <v>42432</v>
      </c>
      <c r="F308">
        <v>1</v>
      </c>
      <c r="G308">
        <v>999.99</v>
      </c>
      <c r="H308" s="1" t="s">
        <v>31</v>
      </c>
      <c r="I308" s="1" t="s">
        <v>21</v>
      </c>
      <c r="J308" s="1" t="s">
        <v>1968</v>
      </c>
      <c r="K308" s="1" t="s">
        <v>15</v>
      </c>
      <c r="L308" s="1" t="s">
        <v>16</v>
      </c>
    </row>
    <row r="309" spans="1:12" x14ac:dyDescent="0.3">
      <c r="A309">
        <v>103</v>
      </c>
      <c r="B309" s="1" t="s">
        <v>231</v>
      </c>
      <c r="C309" s="1" t="s">
        <v>83</v>
      </c>
      <c r="D309" s="1" t="s">
        <v>12</v>
      </c>
      <c r="E309" s="2">
        <v>42432</v>
      </c>
      <c r="F309">
        <v>2</v>
      </c>
      <c r="G309">
        <v>5999.98</v>
      </c>
      <c r="H309" s="1" t="s">
        <v>44</v>
      </c>
      <c r="I309" s="1" t="s">
        <v>45</v>
      </c>
      <c r="J309" s="1" t="s">
        <v>1969</v>
      </c>
      <c r="K309" s="1" t="s">
        <v>15</v>
      </c>
      <c r="L309" s="1" t="s">
        <v>16</v>
      </c>
    </row>
    <row r="310" spans="1:12" x14ac:dyDescent="0.3">
      <c r="A310">
        <v>104</v>
      </c>
      <c r="B310" s="1" t="s">
        <v>232</v>
      </c>
      <c r="C310" s="1" t="s">
        <v>114</v>
      </c>
      <c r="D310" s="1" t="s">
        <v>25</v>
      </c>
      <c r="E310" s="2">
        <v>42432</v>
      </c>
      <c r="F310">
        <v>1</v>
      </c>
      <c r="G310">
        <v>599.99</v>
      </c>
      <c r="H310" s="1" t="s">
        <v>13</v>
      </c>
      <c r="I310" s="1" t="s">
        <v>38</v>
      </c>
      <c r="J310" s="1" t="s">
        <v>1967</v>
      </c>
      <c r="K310" s="1" t="s">
        <v>26</v>
      </c>
      <c r="L310" s="1" t="s">
        <v>30</v>
      </c>
    </row>
    <row r="311" spans="1:12" x14ac:dyDescent="0.3">
      <c r="A311">
        <v>104</v>
      </c>
      <c r="B311" s="1" t="s">
        <v>232</v>
      </c>
      <c r="C311" s="1" t="s">
        <v>114</v>
      </c>
      <c r="D311" s="1" t="s">
        <v>25</v>
      </c>
      <c r="E311" s="2">
        <v>42432</v>
      </c>
      <c r="F311">
        <v>2</v>
      </c>
      <c r="G311">
        <v>898</v>
      </c>
      <c r="H311" s="1" t="s">
        <v>98</v>
      </c>
      <c r="I311" s="1" t="s">
        <v>14</v>
      </c>
      <c r="J311" s="1" t="s">
        <v>1971</v>
      </c>
      <c r="K311" s="1" t="s">
        <v>26</v>
      </c>
      <c r="L311" s="1" t="s">
        <v>30</v>
      </c>
    </row>
    <row r="312" spans="1:12" x14ac:dyDescent="0.3">
      <c r="A312">
        <v>105</v>
      </c>
      <c r="B312" s="1" t="s">
        <v>233</v>
      </c>
      <c r="C312" s="1" t="s">
        <v>234</v>
      </c>
      <c r="D312" s="1" t="s">
        <v>25</v>
      </c>
      <c r="E312" s="2">
        <v>42432</v>
      </c>
      <c r="F312">
        <v>2</v>
      </c>
      <c r="G312">
        <v>3361.98</v>
      </c>
      <c r="H312" s="1" t="s">
        <v>62</v>
      </c>
      <c r="I312" s="1" t="s">
        <v>19</v>
      </c>
      <c r="J312" s="1" t="s">
        <v>1968</v>
      </c>
      <c r="K312" s="1" t="s">
        <v>26</v>
      </c>
      <c r="L312" s="1" t="s">
        <v>30</v>
      </c>
    </row>
    <row r="313" spans="1:12" x14ac:dyDescent="0.3">
      <c r="A313">
        <v>105</v>
      </c>
      <c r="B313" s="1" t="s">
        <v>233</v>
      </c>
      <c r="C313" s="1" t="s">
        <v>234</v>
      </c>
      <c r="D313" s="1" t="s">
        <v>25</v>
      </c>
      <c r="E313" s="2">
        <v>42432</v>
      </c>
      <c r="F313">
        <v>1</v>
      </c>
      <c r="G313">
        <v>999.99</v>
      </c>
      <c r="H313" s="1" t="s">
        <v>31</v>
      </c>
      <c r="I313" s="1" t="s">
        <v>21</v>
      </c>
      <c r="J313" s="1" t="s">
        <v>1968</v>
      </c>
      <c r="K313" s="1" t="s">
        <v>26</v>
      </c>
      <c r="L313" s="1" t="s">
        <v>30</v>
      </c>
    </row>
    <row r="314" spans="1:12" x14ac:dyDescent="0.3">
      <c r="A314">
        <v>105</v>
      </c>
      <c r="B314" s="1" t="s">
        <v>233</v>
      </c>
      <c r="C314" s="1" t="s">
        <v>234</v>
      </c>
      <c r="D314" s="1" t="s">
        <v>25</v>
      </c>
      <c r="E314" s="2">
        <v>42432</v>
      </c>
      <c r="F314">
        <v>1</v>
      </c>
      <c r="G314">
        <v>2999.99</v>
      </c>
      <c r="H314" s="1" t="s">
        <v>44</v>
      </c>
      <c r="I314" s="1" t="s">
        <v>45</v>
      </c>
      <c r="J314" s="1" t="s">
        <v>1969</v>
      </c>
      <c r="K314" s="1" t="s">
        <v>26</v>
      </c>
      <c r="L314" s="1" t="s">
        <v>30</v>
      </c>
    </row>
    <row r="315" spans="1:12" x14ac:dyDescent="0.3">
      <c r="A315">
        <v>106</v>
      </c>
      <c r="B315" s="1" t="s">
        <v>235</v>
      </c>
      <c r="C315" s="1" t="s">
        <v>236</v>
      </c>
      <c r="D315" s="1" t="s">
        <v>107</v>
      </c>
      <c r="E315" s="2">
        <v>42433</v>
      </c>
      <c r="F315">
        <v>2</v>
      </c>
      <c r="G315">
        <v>539.98</v>
      </c>
      <c r="H315" s="1" t="s">
        <v>65</v>
      </c>
      <c r="I315" s="1" t="s">
        <v>14</v>
      </c>
      <c r="J315" s="1" t="s">
        <v>1967</v>
      </c>
      <c r="K315" s="1" t="s">
        <v>108</v>
      </c>
      <c r="L315" s="1" t="s">
        <v>178</v>
      </c>
    </row>
    <row r="316" spans="1:12" x14ac:dyDescent="0.3">
      <c r="A316">
        <v>106</v>
      </c>
      <c r="B316" s="1" t="s">
        <v>235</v>
      </c>
      <c r="C316" s="1" t="s">
        <v>236</v>
      </c>
      <c r="D316" s="1" t="s">
        <v>107</v>
      </c>
      <c r="E316" s="2">
        <v>42433</v>
      </c>
      <c r="F316">
        <v>1</v>
      </c>
      <c r="G316">
        <v>429</v>
      </c>
      <c r="H316" s="1" t="s">
        <v>39</v>
      </c>
      <c r="I316" s="1" t="s">
        <v>14</v>
      </c>
      <c r="J316" s="1" t="s">
        <v>1971</v>
      </c>
      <c r="K316" s="1" t="s">
        <v>108</v>
      </c>
      <c r="L316" s="1" t="s">
        <v>178</v>
      </c>
    </row>
    <row r="317" spans="1:12" x14ac:dyDescent="0.3">
      <c r="A317">
        <v>107</v>
      </c>
      <c r="B317" s="1" t="s">
        <v>237</v>
      </c>
      <c r="C317" s="1" t="s">
        <v>147</v>
      </c>
      <c r="D317" s="1" t="s">
        <v>12</v>
      </c>
      <c r="E317" s="2">
        <v>42435</v>
      </c>
      <c r="F317">
        <v>2</v>
      </c>
      <c r="G317">
        <v>539.98</v>
      </c>
      <c r="H317" s="1" t="s">
        <v>65</v>
      </c>
      <c r="I317" s="1" t="s">
        <v>14</v>
      </c>
      <c r="J317" s="1" t="s">
        <v>1967</v>
      </c>
      <c r="K317" s="1" t="s">
        <v>15</v>
      </c>
      <c r="L317" s="1" t="s">
        <v>16</v>
      </c>
    </row>
    <row r="318" spans="1:12" x14ac:dyDescent="0.3">
      <c r="A318">
        <v>107</v>
      </c>
      <c r="B318" s="1" t="s">
        <v>237</v>
      </c>
      <c r="C318" s="1" t="s">
        <v>147</v>
      </c>
      <c r="D318" s="1" t="s">
        <v>12</v>
      </c>
      <c r="E318" s="2">
        <v>42435</v>
      </c>
      <c r="F318">
        <v>1</v>
      </c>
      <c r="G318">
        <v>449</v>
      </c>
      <c r="H318" s="1" t="s">
        <v>98</v>
      </c>
      <c r="I318" s="1" t="s">
        <v>14</v>
      </c>
      <c r="J318" s="1" t="s">
        <v>1971</v>
      </c>
      <c r="K318" s="1" t="s">
        <v>15</v>
      </c>
      <c r="L318" s="1" t="s">
        <v>16</v>
      </c>
    </row>
    <row r="319" spans="1:12" x14ac:dyDescent="0.3">
      <c r="A319">
        <v>108</v>
      </c>
      <c r="B319" s="1" t="s">
        <v>238</v>
      </c>
      <c r="C319" s="1" t="s">
        <v>239</v>
      </c>
      <c r="D319" s="1" t="s">
        <v>25</v>
      </c>
      <c r="E319" s="2">
        <v>42435</v>
      </c>
      <c r="F319">
        <v>2</v>
      </c>
      <c r="G319">
        <v>539.98</v>
      </c>
      <c r="H319" s="1" t="s">
        <v>51</v>
      </c>
      <c r="I319" s="1" t="s">
        <v>52</v>
      </c>
      <c r="J319" s="1" t="s">
        <v>1967</v>
      </c>
      <c r="K319" s="1" t="s">
        <v>26</v>
      </c>
      <c r="L319" s="1" t="s">
        <v>27</v>
      </c>
    </row>
    <row r="320" spans="1:12" x14ac:dyDescent="0.3">
      <c r="A320">
        <v>108</v>
      </c>
      <c r="B320" s="1" t="s">
        <v>238</v>
      </c>
      <c r="C320" s="1" t="s">
        <v>239</v>
      </c>
      <c r="D320" s="1" t="s">
        <v>25</v>
      </c>
      <c r="E320" s="2">
        <v>42435</v>
      </c>
      <c r="F320">
        <v>2</v>
      </c>
      <c r="G320">
        <v>1199.98</v>
      </c>
      <c r="H320" s="1" t="s">
        <v>13</v>
      </c>
      <c r="I320" s="1" t="s">
        <v>14</v>
      </c>
      <c r="J320" s="1" t="s">
        <v>1967</v>
      </c>
      <c r="K320" s="1" t="s">
        <v>26</v>
      </c>
      <c r="L320" s="1" t="s">
        <v>27</v>
      </c>
    </row>
    <row r="321" spans="1:12" x14ac:dyDescent="0.3">
      <c r="A321">
        <v>108</v>
      </c>
      <c r="B321" s="1" t="s">
        <v>238</v>
      </c>
      <c r="C321" s="1" t="s">
        <v>239</v>
      </c>
      <c r="D321" s="1" t="s">
        <v>25</v>
      </c>
      <c r="E321" s="2">
        <v>42435</v>
      </c>
      <c r="F321">
        <v>1</v>
      </c>
      <c r="G321">
        <v>1680.99</v>
      </c>
      <c r="H321" s="1" t="s">
        <v>62</v>
      </c>
      <c r="I321" s="1" t="s">
        <v>19</v>
      </c>
      <c r="J321" s="1" t="s">
        <v>1968</v>
      </c>
      <c r="K321" s="1" t="s">
        <v>26</v>
      </c>
      <c r="L321" s="1" t="s">
        <v>27</v>
      </c>
    </row>
    <row r="322" spans="1:12" x14ac:dyDescent="0.3">
      <c r="A322">
        <v>109</v>
      </c>
      <c r="B322" s="1" t="s">
        <v>240</v>
      </c>
      <c r="C322" s="1" t="s">
        <v>127</v>
      </c>
      <c r="D322" s="1" t="s">
        <v>25</v>
      </c>
      <c r="E322" s="2">
        <v>42435</v>
      </c>
      <c r="F322">
        <v>2</v>
      </c>
      <c r="G322">
        <v>539.98</v>
      </c>
      <c r="H322" s="1" t="s">
        <v>51</v>
      </c>
      <c r="I322" s="1" t="s">
        <v>52</v>
      </c>
      <c r="J322" s="1" t="s">
        <v>1967</v>
      </c>
      <c r="K322" s="1" t="s">
        <v>26</v>
      </c>
      <c r="L322" s="1" t="s">
        <v>27</v>
      </c>
    </row>
    <row r="323" spans="1:12" x14ac:dyDescent="0.3">
      <c r="A323">
        <v>109</v>
      </c>
      <c r="B323" s="1" t="s">
        <v>240</v>
      </c>
      <c r="C323" s="1" t="s">
        <v>127</v>
      </c>
      <c r="D323" s="1" t="s">
        <v>25</v>
      </c>
      <c r="E323" s="2">
        <v>42435</v>
      </c>
      <c r="F323">
        <v>1</v>
      </c>
      <c r="G323">
        <v>469.99</v>
      </c>
      <c r="H323" s="1" t="s">
        <v>68</v>
      </c>
      <c r="I323" s="1" t="s">
        <v>21</v>
      </c>
      <c r="J323" s="1" t="s">
        <v>1968</v>
      </c>
      <c r="K323" s="1" t="s">
        <v>26</v>
      </c>
      <c r="L323" s="1" t="s">
        <v>27</v>
      </c>
    </row>
    <row r="324" spans="1:12" x14ac:dyDescent="0.3">
      <c r="A324">
        <v>110</v>
      </c>
      <c r="B324" s="1" t="s">
        <v>241</v>
      </c>
      <c r="C324" s="1" t="s">
        <v>242</v>
      </c>
      <c r="D324" s="1" t="s">
        <v>107</v>
      </c>
      <c r="E324" s="2">
        <v>42435</v>
      </c>
      <c r="F324">
        <v>1</v>
      </c>
      <c r="G324">
        <v>269.99</v>
      </c>
      <c r="H324" s="1" t="s">
        <v>51</v>
      </c>
      <c r="I324" s="1" t="s">
        <v>14</v>
      </c>
      <c r="J324" s="1" t="s">
        <v>1967</v>
      </c>
      <c r="K324" s="1" t="s">
        <v>108</v>
      </c>
      <c r="L324" s="1" t="s">
        <v>178</v>
      </c>
    </row>
    <row r="325" spans="1:12" x14ac:dyDescent="0.3">
      <c r="A325">
        <v>111</v>
      </c>
      <c r="B325" s="1" t="s">
        <v>243</v>
      </c>
      <c r="C325" s="1" t="s">
        <v>244</v>
      </c>
      <c r="D325" s="1" t="s">
        <v>25</v>
      </c>
      <c r="E325" s="2">
        <v>42436</v>
      </c>
      <c r="F325">
        <v>1</v>
      </c>
      <c r="G325">
        <v>269.99</v>
      </c>
      <c r="H325" s="1" t="s">
        <v>51</v>
      </c>
      <c r="I325" s="1" t="s">
        <v>14</v>
      </c>
      <c r="J325" s="1" t="s">
        <v>1967</v>
      </c>
      <c r="K325" s="1" t="s">
        <v>26</v>
      </c>
      <c r="L325" s="1" t="s">
        <v>27</v>
      </c>
    </row>
    <row r="326" spans="1:12" x14ac:dyDescent="0.3">
      <c r="A326">
        <v>111</v>
      </c>
      <c r="B326" s="1" t="s">
        <v>243</v>
      </c>
      <c r="C326" s="1" t="s">
        <v>244</v>
      </c>
      <c r="D326" s="1" t="s">
        <v>25</v>
      </c>
      <c r="E326" s="2">
        <v>42436</v>
      </c>
      <c r="F326">
        <v>2</v>
      </c>
      <c r="G326">
        <v>1099.98</v>
      </c>
      <c r="H326" s="1" t="s">
        <v>42</v>
      </c>
      <c r="I326" s="1" t="s">
        <v>14</v>
      </c>
      <c r="J326" s="1" t="s">
        <v>1967</v>
      </c>
      <c r="K326" s="1" t="s">
        <v>26</v>
      </c>
      <c r="L326" s="1" t="s">
        <v>27</v>
      </c>
    </row>
    <row r="327" spans="1:12" x14ac:dyDescent="0.3">
      <c r="A327">
        <v>112</v>
      </c>
      <c r="B327" s="1" t="s">
        <v>245</v>
      </c>
      <c r="C327" s="1" t="s">
        <v>100</v>
      </c>
      <c r="D327" s="1" t="s">
        <v>25</v>
      </c>
      <c r="E327" s="2">
        <v>42437</v>
      </c>
      <c r="F327">
        <v>2</v>
      </c>
      <c r="G327">
        <v>599.98</v>
      </c>
      <c r="H327" s="1" t="s">
        <v>71</v>
      </c>
      <c r="I327" s="1" t="s">
        <v>52</v>
      </c>
      <c r="J327" s="1" t="s">
        <v>1967</v>
      </c>
      <c r="K327" s="1" t="s">
        <v>26</v>
      </c>
      <c r="L327" s="1" t="s">
        <v>27</v>
      </c>
    </row>
    <row r="328" spans="1:12" x14ac:dyDescent="0.3">
      <c r="A328">
        <v>112</v>
      </c>
      <c r="B328" s="1" t="s">
        <v>245</v>
      </c>
      <c r="C328" s="1" t="s">
        <v>100</v>
      </c>
      <c r="D328" s="1" t="s">
        <v>25</v>
      </c>
      <c r="E328" s="2">
        <v>42437</v>
      </c>
      <c r="F328">
        <v>2</v>
      </c>
      <c r="G328">
        <v>1099.98</v>
      </c>
      <c r="H328" s="1" t="s">
        <v>42</v>
      </c>
      <c r="I328" s="1" t="s">
        <v>38</v>
      </c>
      <c r="J328" s="1" t="s">
        <v>1967</v>
      </c>
      <c r="K328" s="1" t="s">
        <v>26</v>
      </c>
      <c r="L328" s="1" t="s">
        <v>27</v>
      </c>
    </row>
    <row r="329" spans="1:12" x14ac:dyDescent="0.3">
      <c r="A329">
        <v>112</v>
      </c>
      <c r="B329" s="1" t="s">
        <v>245</v>
      </c>
      <c r="C329" s="1" t="s">
        <v>100</v>
      </c>
      <c r="D329" s="1" t="s">
        <v>25</v>
      </c>
      <c r="E329" s="2">
        <v>42437</v>
      </c>
      <c r="F329">
        <v>2</v>
      </c>
      <c r="G329">
        <v>999.98</v>
      </c>
      <c r="H329" s="1" t="s">
        <v>79</v>
      </c>
      <c r="I329" s="1" t="s">
        <v>38</v>
      </c>
      <c r="J329" s="1" t="s">
        <v>1967</v>
      </c>
      <c r="K329" s="1" t="s">
        <v>26</v>
      </c>
      <c r="L329" s="1" t="s">
        <v>27</v>
      </c>
    </row>
    <row r="330" spans="1:12" x14ac:dyDescent="0.3">
      <c r="A330">
        <v>112</v>
      </c>
      <c r="B330" s="1" t="s">
        <v>245</v>
      </c>
      <c r="C330" s="1" t="s">
        <v>100</v>
      </c>
      <c r="D330" s="1" t="s">
        <v>25</v>
      </c>
      <c r="E330" s="2">
        <v>42437</v>
      </c>
      <c r="F330">
        <v>1</v>
      </c>
      <c r="G330">
        <v>1320.99</v>
      </c>
      <c r="H330" s="1" t="s">
        <v>76</v>
      </c>
      <c r="I330" s="1" t="s">
        <v>21</v>
      </c>
      <c r="J330" s="1" t="s">
        <v>1972</v>
      </c>
      <c r="K330" s="1" t="s">
        <v>26</v>
      </c>
      <c r="L330" s="1" t="s">
        <v>27</v>
      </c>
    </row>
    <row r="331" spans="1:12" x14ac:dyDescent="0.3">
      <c r="A331">
        <v>113</v>
      </c>
      <c r="B331" s="1" t="s">
        <v>246</v>
      </c>
      <c r="C331" s="1" t="s">
        <v>247</v>
      </c>
      <c r="D331" s="1" t="s">
        <v>25</v>
      </c>
      <c r="E331" s="2">
        <v>42437</v>
      </c>
      <c r="F331">
        <v>1</v>
      </c>
      <c r="G331">
        <v>299.99</v>
      </c>
      <c r="H331" s="1" t="s">
        <v>71</v>
      </c>
      <c r="I331" s="1" t="s">
        <v>52</v>
      </c>
      <c r="J331" s="1" t="s">
        <v>1967</v>
      </c>
      <c r="K331" s="1" t="s">
        <v>26</v>
      </c>
      <c r="L331" s="1" t="s">
        <v>27</v>
      </c>
    </row>
    <row r="332" spans="1:12" x14ac:dyDescent="0.3">
      <c r="A332">
        <v>113</v>
      </c>
      <c r="B332" s="1" t="s">
        <v>246</v>
      </c>
      <c r="C332" s="1" t="s">
        <v>247</v>
      </c>
      <c r="D332" s="1" t="s">
        <v>25</v>
      </c>
      <c r="E332" s="2">
        <v>42437</v>
      </c>
      <c r="F332">
        <v>2</v>
      </c>
      <c r="G332">
        <v>1099.98</v>
      </c>
      <c r="H332" s="1" t="s">
        <v>42</v>
      </c>
      <c r="I332" s="1" t="s">
        <v>38</v>
      </c>
      <c r="J332" s="1" t="s">
        <v>1967</v>
      </c>
      <c r="K332" s="1" t="s">
        <v>26</v>
      </c>
      <c r="L332" s="1" t="s">
        <v>27</v>
      </c>
    </row>
    <row r="333" spans="1:12" x14ac:dyDescent="0.3">
      <c r="A333">
        <v>113</v>
      </c>
      <c r="B333" s="1" t="s">
        <v>246</v>
      </c>
      <c r="C333" s="1" t="s">
        <v>247</v>
      </c>
      <c r="D333" s="1" t="s">
        <v>25</v>
      </c>
      <c r="E333" s="2">
        <v>42437</v>
      </c>
      <c r="F333">
        <v>2</v>
      </c>
      <c r="G333">
        <v>1099.98</v>
      </c>
      <c r="H333" s="1" t="s">
        <v>42</v>
      </c>
      <c r="I333" s="1" t="s">
        <v>14</v>
      </c>
      <c r="J333" s="1" t="s">
        <v>1967</v>
      </c>
      <c r="K333" s="1" t="s">
        <v>26</v>
      </c>
      <c r="L333" s="1" t="s">
        <v>27</v>
      </c>
    </row>
    <row r="334" spans="1:12" x14ac:dyDescent="0.3">
      <c r="A334">
        <v>113</v>
      </c>
      <c r="B334" s="1" t="s">
        <v>246</v>
      </c>
      <c r="C334" s="1" t="s">
        <v>247</v>
      </c>
      <c r="D334" s="1" t="s">
        <v>25</v>
      </c>
      <c r="E334" s="2">
        <v>42437</v>
      </c>
      <c r="F334">
        <v>2</v>
      </c>
      <c r="G334">
        <v>2641.98</v>
      </c>
      <c r="H334" s="1" t="s">
        <v>76</v>
      </c>
      <c r="I334" s="1" t="s">
        <v>21</v>
      </c>
      <c r="J334" s="1" t="s">
        <v>1972</v>
      </c>
      <c r="K334" s="1" t="s">
        <v>26</v>
      </c>
      <c r="L334" s="1" t="s">
        <v>27</v>
      </c>
    </row>
    <row r="335" spans="1:12" x14ac:dyDescent="0.3">
      <c r="A335">
        <v>113</v>
      </c>
      <c r="B335" s="1" t="s">
        <v>246</v>
      </c>
      <c r="C335" s="1" t="s">
        <v>247</v>
      </c>
      <c r="D335" s="1" t="s">
        <v>25</v>
      </c>
      <c r="E335" s="2">
        <v>42437</v>
      </c>
      <c r="F335">
        <v>1</v>
      </c>
      <c r="G335">
        <v>469.99</v>
      </c>
      <c r="H335" s="1" t="s">
        <v>68</v>
      </c>
      <c r="I335" s="1" t="s">
        <v>21</v>
      </c>
      <c r="J335" s="1" t="s">
        <v>1968</v>
      </c>
      <c r="K335" s="1" t="s">
        <v>26</v>
      </c>
      <c r="L335" s="1" t="s">
        <v>27</v>
      </c>
    </row>
    <row r="336" spans="1:12" x14ac:dyDescent="0.3">
      <c r="A336">
        <v>114</v>
      </c>
      <c r="B336" s="1" t="s">
        <v>248</v>
      </c>
      <c r="C336" s="1" t="s">
        <v>249</v>
      </c>
      <c r="D336" s="1" t="s">
        <v>25</v>
      </c>
      <c r="E336" s="2">
        <v>42437</v>
      </c>
      <c r="F336">
        <v>2</v>
      </c>
      <c r="G336">
        <v>539.98</v>
      </c>
      <c r="H336" s="1" t="s">
        <v>65</v>
      </c>
      <c r="I336" s="1" t="s">
        <v>14</v>
      </c>
      <c r="J336" s="1" t="s">
        <v>1967</v>
      </c>
      <c r="K336" s="1" t="s">
        <v>26</v>
      </c>
      <c r="L336" s="1" t="s">
        <v>30</v>
      </c>
    </row>
    <row r="337" spans="1:12" x14ac:dyDescent="0.3">
      <c r="A337">
        <v>114</v>
      </c>
      <c r="B337" s="1" t="s">
        <v>248</v>
      </c>
      <c r="C337" s="1" t="s">
        <v>249</v>
      </c>
      <c r="D337" s="1" t="s">
        <v>25</v>
      </c>
      <c r="E337" s="2">
        <v>42437</v>
      </c>
      <c r="F337">
        <v>1</v>
      </c>
      <c r="G337">
        <v>549.99</v>
      </c>
      <c r="H337" s="1" t="s">
        <v>42</v>
      </c>
      <c r="I337" s="1" t="s">
        <v>14</v>
      </c>
      <c r="J337" s="1" t="s">
        <v>1967</v>
      </c>
      <c r="K337" s="1" t="s">
        <v>26</v>
      </c>
      <c r="L337" s="1" t="s">
        <v>30</v>
      </c>
    </row>
    <row r="338" spans="1:12" x14ac:dyDescent="0.3">
      <c r="A338">
        <v>114</v>
      </c>
      <c r="B338" s="1" t="s">
        <v>248</v>
      </c>
      <c r="C338" s="1" t="s">
        <v>249</v>
      </c>
      <c r="D338" s="1" t="s">
        <v>25</v>
      </c>
      <c r="E338" s="2">
        <v>42437</v>
      </c>
      <c r="F338">
        <v>1</v>
      </c>
      <c r="G338">
        <v>749.99</v>
      </c>
      <c r="H338" s="1" t="s">
        <v>34</v>
      </c>
      <c r="I338" s="1" t="s">
        <v>21</v>
      </c>
      <c r="J338" s="1" t="s">
        <v>1970</v>
      </c>
      <c r="K338" s="1" t="s">
        <v>26</v>
      </c>
      <c r="L338" s="1" t="s">
        <v>30</v>
      </c>
    </row>
    <row r="339" spans="1:12" x14ac:dyDescent="0.3">
      <c r="A339">
        <v>115</v>
      </c>
      <c r="B339" s="1" t="s">
        <v>250</v>
      </c>
      <c r="C339" s="1" t="s">
        <v>141</v>
      </c>
      <c r="D339" s="1" t="s">
        <v>25</v>
      </c>
      <c r="E339" s="2">
        <v>42438</v>
      </c>
      <c r="F339">
        <v>1</v>
      </c>
      <c r="G339">
        <v>269.99</v>
      </c>
      <c r="H339" s="1" t="s">
        <v>51</v>
      </c>
      <c r="I339" s="1" t="s">
        <v>52</v>
      </c>
      <c r="J339" s="1" t="s">
        <v>1967</v>
      </c>
      <c r="K339" s="1" t="s">
        <v>26</v>
      </c>
      <c r="L339" s="1" t="s">
        <v>30</v>
      </c>
    </row>
    <row r="340" spans="1:12" x14ac:dyDescent="0.3">
      <c r="A340">
        <v>115</v>
      </c>
      <c r="B340" s="1" t="s">
        <v>250</v>
      </c>
      <c r="C340" s="1" t="s">
        <v>141</v>
      </c>
      <c r="D340" s="1" t="s">
        <v>25</v>
      </c>
      <c r="E340" s="2">
        <v>42438</v>
      </c>
      <c r="F340">
        <v>1</v>
      </c>
      <c r="G340">
        <v>449</v>
      </c>
      <c r="H340" s="1" t="s">
        <v>98</v>
      </c>
      <c r="I340" s="1" t="s">
        <v>14</v>
      </c>
      <c r="J340" s="1" t="s">
        <v>1971</v>
      </c>
      <c r="K340" s="1" t="s">
        <v>26</v>
      </c>
      <c r="L340" s="1" t="s">
        <v>30</v>
      </c>
    </row>
    <row r="341" spans="1:12" x14ac:dyDescent="0.3">
      <c r="A341">
        <v>116</v>
      </c>
      <c r="B341" s="1" t="s">
        <v>251</v>
      </c>
      <c r="C341" s="1" t="s">
        <v>252</v>
      </c>
      <c r="D341" s="1" t="s">
        <v>25</v>
      </c>
      <c r="E341" s="2">
        <v>42439</v>
      </c>
      <c r="F341">
        <v>1</v>
      </c>
      <c r="G341">
        <v>599.99</v>
      </c>
      <c r="H341" s="1" t="s">
        <v>13</v>
      </c>
      <c r="I341" s="1" t="s">
        <v>38</v>
      </c>
      <c r="J341" s="1" t="s">
        <v>1967</v>
      </c>
      <c r="K341" s="1" t="s">
        <v>26</v>
      </c>
      <c r="L341" s="1" t="s">
        <v>30</v>
      </c>
    </row>
    <row r="342" spans="1:12" x14ac:dyDescent="0.3">
      <c r="A342">
        <v>117</v>
      </c>
      <c r="B342" s="1" t="s">
        <v>253</v>
      </c>
      <c r="C342" s="1" t="s">
        <v>212</v>
      </c>
      <c r="D342" s="1" t="s">
        <v>25</v>
      </c>
      <c r="E342" s="2">
        <v>42439</v>
      </c>
      <c r="F342">
        <v>2</v>
      </c>
      <c r="G342">
        <v>539.98</v>
      </c>
      <c r="H342" s="1" t="s">
        <v>51</v>
      </c>
      <c r="I342" s="1" t="s">
        <v>52</v>
      </c>
      <c r="J342" s="1" t="s">
        <v>1967</v>
      </c>
      <c r="K342" s="1" t="s">
        <v>26</v>
      </c>
      <c r="L342" s="1" t="s">
        <v>27</v>
      </c>
    </row>
    <row r="343" spans="1:12" x14ac:dyDescent="0.3">
      <c r="A343">
        <v>117</v>
      </c>
      <c r="B343" s="1" t="s">
        <v>253</v>
      </c>
      <c r="C343" s="1" t="s">
        <v>212</v>
      </c>
      <c r="D343" s="1" t="s">
        <v>25</v>
      </c>
      <c r="E343" s="2">
        <v>42439</v>
      </c>
      <c r="F343">
        <v>1</v>
      </c>
      <c r="G343">
        <v>269.99</v>
      </c>
      <c r="H343" s="1" t="s">
        <v>51</v>
      </c>
      <c r="I343" s="1" t="s">
        <v>14</v>
      </c>
      <c r="J343" s="1" t="s">
        <v>1967</v>
      </c>
      <c r="K343" s="1" t="s">
        <v>26</v>
      </c>
      <c r="L343" s="1" t="s">
        <v>27</v>
      </c>
    </row>
    <row r="344" spans="1:12" x14ac:dyDescent="0.3">
      <c r="A344">
        <v>117</v>
      </c>
      <c r="B344" s="1" t="s">
        <v>253</v>
      </c>
      <c r="C344" s="1" t="s">
        <v>212</v>
      </c>
      <c r="D344" s="1" t="s">
        <v>25</v>
      </c>
      <c r="E344" s="2">
        <v>42439</v>
      </c>
      <c r="F344">
        <v>1</v>
      </c>
      <c r="G344">
        <v>599.99</v>
      </c>
      <c r="H344" s="1" t="s">
        <v>13</v>
      </c>
      <c r="I344" s="1" t="s">
        <v>38</v>
      </c>
      <c r="J344" s="1" t="s">
        <v>1967</v>
      </c>
      <c r="K344" s="1" t="s">
        <v>26</v>
      </c>
      <c r="L344" s="1" t="s">
        <v>27</v>
      </c>
    </row>
    <row r="345" spans="1:12" x14ac:dyDescent="0.3">
      <c r="A345">
        <v>117</v>
      </c>
      <c r="B345" s="1" t="s">
        <v>253</v>
      </c>
      <c r="C345" s="1" t="s">
        <v>212</v>
      </c>
      <c r="D345" s="1" t="s">
        <v>25</v>
      </c>
      <c r="E345" s="2">
        <v>42439</v>
      </c>
      <c r="F345">
        <v>1</v>
      </c>
      <c r="G345">
        <v>449</v>
      </c>
      <c r="H345" s="1" t="s">
        <v>98</v>
      </c>
      <c r="I345" s="1" t="s">
        <v>14</v>
      </c>
      <c r="J345" s="1" t="s">
        <v>1971</v>
      </c>
      <c r="K345" s="1" t="s">
        <v>26</v>
      </c>
      <c r="L345" s="1" t="s">
        <v>27</v>
      </c>
    </row>
    <row r="346" spans="1:12" x14ac:dyDescent="0.3">
      <c r="A346">
        <v>118</v>
      </c>
      <c r="B346" s="1" t="s">
        <v>254</v>
      </c>
      <c r="C346" s="1" t="s">
        <v>255</v>
      </c>
      <c r="D346" s="1" t="s">
        <v>12</v>
      </c>
      <c r="E346" s="2">
        <v>42441</v>
      </c>
      <c r="F346">
        <v>2</v>
      </c>
      <c r="G346">
        <v>599.98</v>
      </c>
      <c r="H346" s="1" t="s">
        <v>71</v>
      </c>
      <c r="I346" s="1" t="s">
        <v>52</v>
      </c>
      <c r="J346" s="1" t="s">
        <v>1967</v>
      </c>
      <c r="K346" s="1" t="s">
        <v>15</v>
      </c>
      <c r="L346" s="1" t="s">
        <v>16</v>
      </c>
    </row>
    <row r="347" spans="1:12" x14ac:dyDescent="0.3">
      <c r="A347">
        <v>118</v>
      </c>
      <c r="B347" s="1" t="s">
        <v>254</v>
      </c>
      <c r="C347" s="1" t="s">
        <v>255</v>
      </c>
      <c r="D347" s="1" t="s">
        <v>12</v>
      </c>
      <c r="E347" s="2">
        <v>42441</v>
      </c>
      <c r="F347">
        <v>1</v>
      </c>
      <c r="G347">
        <v>449</v>
      </c>
      <c r="H347" s="1" t="s">
        <v>43</v>
      </c>
      <c r="I347" s="1" t="s">
        <v>14</v>
      </c>
      <c r="J347" s="1" t="s">
        <v>1971</v>
      </c>
      <c r="K347" s="1" t="s">
        <v>15</v>
      </c>
      <c r="L347" s="1" t="s">
        <v>16</v>
      </c>
    </row>
    <row r="348" spans="1:12" x14ac:dyDescent="0.3">
      <c r="A348">
        <v>118</v>
      </c>
      <c r="B348" s="1" t="s">
        <v>254</v>
      </c>
      <c r="C348" s="1" t="s">
        <v>255</v>
      </c>
      <c r="D348" s="1" t="s">
        <v>12</v>
      </c>
      <c r="E348" s="2">
        <v>42441</v>
      </c>
      <c r="F348">
        <v>1</v>
      </c>
      <c r="G348">
        <v>469.99</v>
      </c>
      <c r="H348" s="1" t="s">
        <v>68</v>
      </c>
      <c r="I348" s="1" t="s">
        <v>21</v>
      </c>
      <c r="J348" s="1" t="s">
        <v>1968</v>
      </c>
      <c r="K348" s="1" t="s">
        <v>15</v>
      </c>
      <c r="L348" s="1" t="s">
        <v>16</v>
      </c>
    </row>
    <row r="349" spans="1:12" x14ac:dyDescent="0.3">
      <c r="A349">
        <v>118</v>
      </c>
      <c r="B349" s="1" t="s">
        <v>254</v>
      </c>
      <c r="C349" s="1" t="s">
        <v>255</v>
      </c>
      <c r="D349" s="1" t="s">
        <v>12</v>
      </c>
      <c r="E349" s="2">
        <v>42441</v>
      </c>
      <c r="F349">
        <v>2</v>
      </c>
      <c r="G349">
        <v>1999.98</v>
      </c>
      <c r="H349" s="1" t="s">
        <v>31</v>
      </c>
      <c r="I349" s="1" t="s">
        <v>21</v>
      </c>
      <c r="J349" s="1" t="s">
        <v>1968</v>
      </c>
      <c r="K349" s="1" t="s">
        <v>15</v>
      </c>
      <c r="L349" s="1" t="s">
        <v>16</v>
      </c>
    </row>
    <row r="350" spans="1:12" x14ac:dyDescent="0.3">
      <c r="A350">
        <v>118</v>
      </c>
      <c r="B350" s="1" t="s">
        <v>254</v>
      </c>
      <c r="C350" s="1" t="s">
        <v>255</v>
      </c>
      <c r="D350" s="1" t="s">
        <v>12</v>
      </c>
      <c r="E350" s="2">
        <v>42441</v>
      </c>
      <c r="F350">
        <v>1</v>
      </c>
      <c r="G350">
        <v>2899.99</v>
      </c>
      <c r="H350" s="1" t="s">
        <v>20</v>
      </c>
      <c r="I350" s="1" t="s">
        <v>21</v>
      </c>
      <c r="J350" s="1" t="s">
        <v>1969</v>
      </c>
      <c r="K350" s="1" t="s">
        <v>15</v>
      </c>
      <c r="L350" s="1" t="s">
        <v>16</v>
      </c>
    </row>
    <row r="351" spans="1:12" x14ac:dyDescent="0.3">
      <c r="A351">
        <v>119</v>
      </c>
      <c r="B351" s="1" t="s">
        <v>256</v>
      </c>
      <c r="C351" s="1" t="s">
        <v>234</v>
      </c>
      <c r="D351" s="1" t="s">
        <v>25</v>
      </c>
      <c r="E351" s="2">
        <v>42441</v>
      </c>
      <c r="F351">
        <v>1</v>
      </c>
      <c r="G351">
        <v>499.99</v>
      </c>
      <c r="H351" s="1" t="s">
        <v>79</v>
      </c>
      <c r="I351" s="1" t="s">
        <v>38</v>
      </c>
      <c r="J351" s="1" t="s">
        <v>1967</v>
      </c>
      <c r="K351" s="1" t="s">
        <v>26</v>
      </c>
      <c r="L351" s="1" t="s">
        <v>30</v>
      </c>
    </row>
    <row r="352" spans="1:12" x14ac:dyDescent="0.3">
      <c r="A352">
        <v>120</v>
      </c>
      <c r="B352" s="1" t="s">
        <v>257</v>
      </c>
      <c r="C352" s="1" t="s">
        <v>258</v>
      </c>
      <c r="D352" s="1" t="s">
        <v>25</v>
      </c>
      <c r="E352" s="2">
        <v>42443</v>
      </c>
      <c r="F352">
        <v>2</v>
      </c>
      <c r="G352">
        <v>539.98</v>
      </c>
      <c r="H352" s="1" t="s">
        <v>65</v>
      </c>
      <c r="I352" s="1" t="s">
        <v>14</v>
      </c>
      <c r="J352" s="1" t="s">
        <v>1967</v>
      </c>
      <c r="K352" s="1" t="s">
        <v>26</v>
      </c>
      <c r="L352" s="1" t="s">
        <v>30</v>
      </c>
    </row>
    <row r="353" spans="1:12" x14ac:dyDescent="0.3">
      <c r="A353">
        <v>120</v>
      </c>
      <c r="B353" s="1" t="s">
        <v>257</v>
      </c>
      <c r="C353" s="1" t="s">
        <v>258</v>
      </c>
      <c r="D353" s="1" t="s">
        <v>25</v>
      </c>
      <c r="E353" s="2">
        <v>42443</v>
      </c>
      <c r="F353">
        <v>2</v>
      </c>
      <c r="G353">
        <v>1199.98</v>
      </c>
      <c r="H353" s="1" t="s">
        <v>13</v>
      </c>
      <c r="I353" s="1" t="s">
        <v>14</v>
      </c>
      <c r="J353" s="1" t="s">
        <v>1967</v>
      </c>
      <c r="K353" s="1" t="s">
        <v>26</v>
      </c>
      <c r="L353" s="1" t="s">
        <v>30</v>
      </c>
    </row>
    <row r="354" spans="1:12" x14ac:dyDescent="0.3">
      <c r="A354">
        <v>120</v>
      </c>
      <c r="B354" s="1" t="s">
        <v>257</v>
      </c>
      <c r="C354" s="1" t="s">
        <v>258</v>
      </c>
      <c r="D354" s="1" t="s">
        <v>25</v>
      </c>
      <c r="E354" s="2">
        <v>42443</v>
      </c>
      <c r="F354">
        <v>1</v>
      </c>
      <c r="G354">
        <v>429</v>
      </c>
      <c r="H354" s="1" t="s">
        <v>39</v>
      </c>
      <c r="I354" s="1" t="s">
        <v>14</v>
      </c>
      <c r="J354" s="1" t="s">
        <v>1971</v>
      </c>
      <c r="K354" s="1" t="s">
        <v>26</v>
      </c>
      <c r="L354" s="1" t="s">
        <v>30</v>
      </c>
    </row>
    <row r="355" spans="1:12" x14ac:dyDescent="0.3">
      <c r="A355">
        <v>120</v>
      </c>
      <c r="B355" s="1" t="s">
        <v>257</v>
      </c>
      <c r="C355" s="1" t="s">
        <v>258</v>
      </c>
      <c r="D355" s="1" t="s">
        <v>25</v>
      </c>
      <c r="E355" s="2">
        <v>42443</v>
      </c>
      <c r="F355">
        <v>2</v>
      </c>
      <c r="G355">
        <v>939.98</v>
      </c>
      <c r="H355" s="1" t="s">
        <v>68</v>
      </c>
      <c r="I355" s="1" t="s">
        <v>21</v>
      </c>
      <c r="J355" s="1" t="s">
        <v>1968</v>
      </c>
      <c r="K355" s="1" t="s">
        <v>26</v>
      </c>
      <c r="L355" s="1" t="s">
        <v>30</v>
      </c>
    </row>
    <row r="356" spans="1:12" x14ac:dyDescent="0.3">
      <c r="A356">
        <v>120</v>
      </c>
      <c r="B356" s="1" t="s">
        <v>257</v>
      </c>
      <c r="C356" s="1" t="s">
        <v>258</v>
      </c>
      <c r="D356" s="1" t="s">
        <v>25</v>
      </c>
      <c r="E356" s="2">
        <v>42443</v>
      </c>
      <c r="F356">
        <v>2</v>
      </c>
      <c r="G356">
        <v>3098</v>
      </c>
      <c r="H356" s="1" t="s">
        <v>18</v>
      </c>
      <c r="I356" s="1" t="s">
        <v>19</v>
      </c>
      <c r="J356" s="1" t="s">
        <v>1968</v>
      </c>
      <c r="K356" s="1" t="s">
        <v>26</v>
      </c>
      <c r="L356" s="1" t="s">
        <v>30</v>
      </c>
    </row>
    <row r="357" spans="1:12" x14ac:dyDescent="0.3">
      <c r="A357">
        <v>121</v>
      </c>
      <c r="B357" s="1" t="s">
        <v>259</v>
      </c>
      <c r="C357" s="1" t="s">
        <v>260</v>
      </c>
      <c r="D357" s="1" t="s">
        <v>25</v>
      </c>
      <c r="E357" s="2">
        <v>42443</v>
      </c>
      <c r="F357">
        <v>2</v>
      </c>
      <c r="G357">
        <v>539.98</v>
      </c>
      <c r="H357" s="1" t="s">
        <v>51</v>
      </c>
      <c r="I357" s="1" t="s">
        <v>14</v>
      </c>
      <c r="J357" s="1" t="s">
        <v>1967</v>
      </c>
      <c r="K357" s="1" t="s">
        <v>26</v>
      </c>
      <c r="L357" s="1" t="s">
        <v>27</v>
      </c>
    </row>
    <row r="358" spans="1:12" x14ac:dyDescent="0.3">
      <c r="A358">
        <v>121</v>
      </c>
      <c r="B358" s="1" t="s">
        <v>259</v>
      </c>
      <c r="C358" s="1" t="s">
        <v>260</v>
      </c>
      <c r="D358" s="1" t="s">
        <v>25</v>
      </c>
      <c r="E358" s="2">
        <v>42443</v>
      </c>
      <c r="F358">
        <v>2</v>
      </c>
      <c r="G358">
        <v>1099.98</v>
      </c>
      <c r="H358" s="1" t="s">
        <v>42</v>
      </c>
      <c r="I358" s="1" t="s">
        <v>38</v>
      </c>
      <c r="J358" s="1" t="s">
        <v>1967</v>
      </c>
      <c r="K358" s="1" t="s">
        <v>26</v>
      </c>
      <c r="L358" s="1" t="s">
        <v>27</v>
      </c>
    </row>
    <row r="359" spans="1:12" x14ac:dyDescent="0.3">
      <c r="A359">
        <v>121</v>
      </c>
      <c r="B359" s="1" t="s">
        <v>259</v>
      </c>
      <c r="C359" s="1" t="s">
        <v>260</v>
      </c>
      <c r="D359" s="1" t="s">
        <v>25</v>
      </c>
      <c r="E359" s="2">
        <v>42443</v>
      </c>
      <c r="F359">
        <v>1</v>
      </c>
      <c r="G359">
        <v>1320.99</v>
      </c>
      <c r="H359" s="1" t="s">
        <v>76</v>
      </c>
      <c r="I359" s="1" t="s">
        <v>21</v>
      </c>
      <c r="J359" s="1" t="s">
        <v>1972</v>
      </c>
      <c r="K359" s="1" t="s">
        <v>26</v>
      </c>
      <c r="L359" s="1" t="s">
        <v>27</v>
      </c>
    </row>
    <row r="360" spans="1:12" x14ac:dyDescent="0.3">
      <c r="A360">
        <v>121</v>
      </c>
      <c r="B360" s="1" t="s">
        <v>259</v>
      </c>
      <c r="C360" s="1" t="s">
        <v>260</v>
      </c>
      <c r="D360" s="1" t="s">
        <v>25</v>
      </c>
      <c r="E360" s="2">
        <v>42443</v>
      </c>
      <c r="F360">
        <v>2</v>
      </c>
      <c r="G360">
        <v>1499.98</v>
      </c>
      <c r="H360" s="1" t="s">
        <v>34</v>
      </c>
      <c r="I360" s="1" t="s">
        <v>21</v>
      </c>
      <c r="J360" s="1" t="s">
        <v>1970</v>
      </c>
      <c r="K360" s="1" t="s">
        <v>26</v>
      </c>
      <c r="L360" s="1" t="s">
        <v>27</v>
      </c>
    </row>
    <row r="361" spans="1:12" x14ac:dyDescent="0.3">
      <c r="A361">
        <v>121</v>
      </c>
      <c r="B361" s="1" t="s">
        <v>259</v>
      </c>
      <c r="C361" s="1" t="s">
        <v>260</v>
      </c>
      <c r="D361" s="1" t="s">
        <v>25</v>
      </c>
      <c r="E361" s="2">
        <v>42443</v>
      </c>
      <c r="F361">
        <v>2</v>
      </c>
      <c r="G361">
        <v>5799.98</v>
      </c>
      <c r="H361" s="1" t="s">
        <v>20</v>
      </c>
      <c r="I361" s="1" t="s">
        <v>21</v>
      </c>
      <c r="J361" s="1" t="s">
        <v>1969</v>
      </c>
      <c r="K361" s="1" t="s">
        <v>26</v>
      </c>
      <c r="L361" s="1" t="s">
        <v>27</v>
      </c>
    </row>
    <row r="362" spans="1:12" x14ac:dyDescent="0.3">
      <c r="A362">
        <v>122</v>
      </c>
      <c r="B362" s="1" t="s">
        <v>261</v>
      </c>
      <c r="C362" s="1" t="s">
        <v>262</v>
      </c>
      <c r="D362" s="1" t="s">
        <v>25</v>
      </c>
      <c r="E362" s="2">
        <v>42443</v>
      </c>
      <c r="F362">
        <v>1</v>
      </c>
      <c r="G362">
        <v>599.99</v>
      </c>
      <c r="H362" s="1" t="s">
        <v>13</v>
      </c>
      <c r="I362" s="1" t="s">
        <v>14</v>
      </c>
      <c r="J362" s="1" t="s">
        <v>1967</v>
      </c>
      <c r="K362" s="1" t="s">
        <v>26</v>
      </c>
      <c r="L362" s="1" t="s">
        <v>27</v>
      </c>
    </row>
    <row r="363" spans="1:12" x14ac:dyDescent="0.3">
      <c r="A363">
        <v>123</v>
      </c>
      <c r="B363" s="1" t="s">
        <v>263</v>
      </c>
      <c r="C363" s="1" t="s">
        <v>264</v>
      </c>
      <c r="D363" s="1" t="s">
        <v>25</v>
      </c>
      <c r="E363" s="2">
        <v>42444</v>
      </c>
      <c r="F363">
        <v>2</v>
      </c>
      <c r="G363">
        <v>1099.98</v>
      </c>
      <c r="H363" s="1" t="s">
        <v>42</v>
      </c>
      <c r="I363" s="1" t="s">
        <v>14</v>
      </c>
      <c r="J363" s="1" t="s">
        <v>1967</v>
      </c>
      <c r="K363" s="1" t="s">
        <v>26</v>
      </c>
      <c r="L363" s="1" t="s">
        <v>27</v>
      </c>
    </row>
    <row r="364" spans="1:12" x14ac:dyDescent="0.3">
      <c r="A364">
        <v>124</v>
      </c>
      <c r="B364" s="1" t="s">
        <v>265</v>
      </c>
      <c r="C364" s="1" t="s">
        <v>83</v>
      </c>
      <c r="D364" s="1" t="s">
        <v>12</v>
      </c>
      <c r="E364" s="2">
        <v>42445</v>
      </c>
      <c r="F364">
        <v>1</v>
      </c>
      <c r="G364">
        <v>599.99</v>
      </c>
      <c r="H364" s="1" t="s">
        <v>13</v>
      </c>
      <c r="I364" s="1" t="s">
        <v>14</v>
      </c>
      <c r="J364" s="1" t="s">
        <v>1967</v>
      </c>
      <c r="K364" s="1" t="s">
        <v>15</v>
      </c>
      <c r="L364" s="1" t="s">
        <v>35</v>
      </c>
    </row>
    <row r="365" spans="1:12" x14ac:dyDescent="0.3">
      <c r="A365">
        <v>124</v>
      </c>
      <c r="B365" s="1" t="s">
        <v>265</v>
      </c>
      <c r="C365" s="1" t="s">
        <v>83</v>
      </c>
      <c r="D365" s="1" t="s">
        <v>12</v>
      </c>
      <c r="E365" s="2">
        <v>42445</v>
      </c>
      <c r="F365">
        <v>1</v>
      </c>
      <c r="G365">
        <v>2899.99</v>
      </c>
      <c r="H365" s="1" t="s">
        <v>20</v>
      </c>
      <c r="I365" s="1" t="s">
        <v>21</v>
      </c>
      <c r="J365" s="1" t="s">
        <v>1969</v>
      </c>
      <c r="K365" s="1" t="s">
        <v>15</v>
      </c>
      <c r="L365" s="1" t="s">
        <v>35</v>
      </c>
    </row>
    <row r="366" spans="1:12" x14ac:dyDescent="0.3">
      <c r="A366">
        <v>124</v>
      </c>
      <c r="B366" s="1" t="s">
        <v>265</v>
      </c>
      <c r="C366" s="1" t="s">
        <v>83</v>
      </c>
      <c r="D366" s="1" t="s">
        <v>12</v>
      </c>
      <c r="E366" s="2">
        <v>42445</v>
      </c>
      <c r="F366">
        <v>2</v>
      </c>
      <c r="G366">
        <v>7999.98</v>
      </c>
      <c r="H366" s="1" t="s">
        <v>55</v>
      </c>
      <c r="I366" s="1" t="s">
        <v>21</v>
      </c>
      <c r="J366" s="1" t="s">
        <v>1969</v>
      </c>
      <c r="K366" s="1" t="s">
        <v>15</v>
      </c>
      <c r="L366" s="1" t="s">
        <v>35</v>
      </c>
    </row>
    <row r="367" spans="1:12" x14ac:dyDescent="0.3">
      <c r="A367">
        <v>125</v>
      </c>
      <c r="B367" s="1" t="s">
        <v>266</v>
      </c>
      <c r="C367" s="1" t="s">
        <v>247</v>
      </c>
      <c r="D367" s="1" t="s">
        <v>25</v>
      </c>
      <c r="E367" s="2">
        <v>42445</v>
      </c>
      <c r="F367">
        <v>1</v>
      </c>
      <c r="G367">
        <v>429</v>
      </c>
      <c r="H367" s="1" t="s">
        <v>39</v>
      </c>
      <c r="I367" s="1" t="s">
        <v>14</v>
      </c>
      <c r="J367" s="1" t="s">
        <v>1971</v>
      </c>
      <c r="K367" s="1" t="s">
        <v>26</v>
      </c>
      <c r="L367" s="1" t="s">
        <v>27</v>
      </c>
    </row>
    <row r="368" spans="1:12" x14ac:dyDescent="0.3">
      <c r="A368">
        <v>126</v>
      </c>
      <c r="B368" s="1" t="s">
        <v>267</v>
      </c>
      <c r="C368" s="1" t="s">
        <v>268</v>
      </c>
      <c r="D368" s="1" t="s">
        <v>25</v>
      </c>
      <c r="E368" s="2">
        <v>42445</v>
      </c>
      <c r="F368">
        <v>2</v>
      </c>
      <c r="G368">
        <v>5999.98</v>
      </c>
      <c r="H368" s="1" t="s">
        <v>44</v>
      </c>
      <c r="I368" s="1" t="s">
        <v>45</v>
      </c>
      <c r="J368" s="1" t="s">
        <v>1969</v>
      </c>
      <c r="K368" s="1" t="s">
        <v>26</v>
      </c>
      <c r="L368" s="1" t="s">
        <v>30</v>
      </c>
    </row>
    <row r="369" spans="1:12" x14ac:dyDescent="0.3">
      <c r="A369">
        <v>127</v>
      </c>
      <c r="B369" s="1" t="s">
        <v>269</v>
      </c>
      <c r="C369" s="1" t="s">
        <v>270</v>
      </c>
      <c r="D369" s="1" t="s">
        <v>107</v>
      </c>
      <c r="E369" s="2">
        <v>42446</v>
      </c>
      <c r="F369">
        <v>1</v>
      </c>
      <c r="G369">
        <v>599.99</v>
      </c>
      <c r="H369" s="1" t="s">
        <v>17</v>
      </c>
      <c r="I369" s="1" t="s">
        <v>14</v>
      </c>
      <c r="J369" s="1" t="s">
        <v>1967</v>
      </c>
      <c r="K369" s="1" t="s">
        <v>108</v>
      </c>
      <c r="L369" s="1" t="s">
        <v>109</v>
      </c>
    </row>
    <row r="370" spans="1:12" x14ac:dyDescent="0.3">
      <c r="A370">
        <v>127</v>
      </c>
      <c r="B370" s="1" t="s">
        <v>269</v>
      </c>
      <c r="C370" s="1" t="s">
        <v>270</v>
      </c>
      <c r="D370" s="1" t="s">
        <v>107</v>
      </c>
      <c r="E370" s="2">
        <v>42446</v>
      </c>
      <c r="F370">
        <v>1</v>
      </c>
      <c r="G370">
        <v>429</v>
      </c>
      <c r="H370" s="1" t="s">
        <v>39</v>
      </c>
      <c r="I370" s="1" t="s">
        <v>14</v>
      </c>
      <c r="J370" s="1" t="s">
        <v>1971</v>
      </c>
      <c r="K370" s="1" t="s">
        <v>108</v>
      </c>
      <c r="L370" s="1" t="s">
        <v>109</v>
      </c>
    </row>
    <row r="371" spans="1:12" x14ac:dyDescent="0.3">
      <c r="A371">
        <v>127</v>
      </c>
      <c r="B371" s="1" t="s">
        <v>269</v>
      </c>
      <c r="C371" s="1" t="s">
        <v>270</v>
      </c>
      <c r="D371" s="1" t="s">
        <v>107</v>
      </c>
      <c r="E371" s="2">
        <v>42446</v>
      </c>
      <c r="F371">
        <v>2</v>
      </c>
      <c r="G371">
        <v>5799.98</v>
      </c>
      <c r="H371" s="1" t="s">
        <v>20</v>
      </c>
      <c r="I371" s="1" t="s">
        <v>21</v>
      </c>
      <c r="J371" s="1" t="s">
        <v>1969</v>
      </c>
      <c r="K371" s="1" t="s">
        <v>108</v>
      </c>
      <c r="L371" s="1" t="s">
        <v>109</v>
      </c>
    </row>
    <row r="372" spans="1:12" x14ac:dyDescent="0.3">
      <c r="A372">
        <v>128</v>
      </c>
      <c r="B372" s="1" t="s">
        <v>271</v>
      </c>
      <c r="C372" s="1" t="s">
        <v>272</v>
      </c>
      <c r="D372" s="1" t="s">
        <v>25</v>
      </c>
      <c r="E372" s="2">
        <v>42447</v>
      </c>
      <c r="F372">
        <v>2</v>
      </c>
      <c r="G372">
        <v>1099.98</v>
      </c>
      <c r="H372" s="1" t="s">
        <v>42</v>
      </c>
      <c r="I372" s="1" t="s">
        <v>38</v>
      </c>
      <c r="J372" s="1" t="s">
        <v>1967</v>
      </c>
      <c r="K372" s="1" t="s">
        <v>26</v>
      </c>
      <c r="L372" s="1" t="s">
        <v>27</v>
      </c>
    </row>
    <row r="373" spans="1:12" x14ac:dyDescent="0.3">
      <c r="A373">
        <v>128</v>
      </c>
      <c r="B373" s="1" t="s">
        <v>271</v>
      </c>
      <c r="C373" s="1" t="s">
        <v>272</v>
      </c>
      <c r="D373" s="1" t="s">
        <v>25</v>
      </c>
      <c r="E373" s="2">
        <v>42447</v>
      </c>
      <c r="F373">
        <v>2</v>
      </c>
      <c r="G373">
        <v>1199.98</v>
      </c>
      <c r="H373" s="1" t="s">
        <v>13</v>
      </c>
      <c r="I373" s="1" t="s">
        <v>14</v>
      </c>
      <c r="J373" s="1" t="s">
        <v>1967</v>
      </c>
      <c r="K373" s="1" t="s">
        <v>26</v>
      </c>
      <c r="L373" s="1" t="s">
        <v>27</v>
      </c>
    </row>
    <row r="374" spans="1:12" x14ac:dyDescent="0.3">
      <c r="A374">
        <v>128</v>
      </c>
      <c r="B374" s="1" t="s">
        <v>271</v>
      </c>
      <c r="C374" s="1" t="s">
        <v>272</v>
      </c>
      <c r="D374" s="1" t="s">
        <v>25</v>
      </c>
      <c r="E374" s="2">
        <v>42447</v>
      </c>
      <c r="F374">
        <v>2</v>
      </c>
      <c r="G374">
        <v>1999.98</v>
      </c>
      <c r="H374" s="1" t="s">
        <v>31</v>
      </c>
      <c r="I374" s="1" t="s">
        <v>21</v>
      </c>
      <c r="J374" s="1" t="s">
        <v>1968</v>
      </c>
      <c r="K374" s="1" t="s">
        <v>26</v>
      </c>
      <c r="L374" s="1" t="s">
        <v>27</v>
      </c>
    </row>
    <row r="375" spans="1:12" x14ac:dyDescent="0.3">
      <c r="A375">
        <v>128</v>
      </c>
      <c r="B375" s="1" t="s">
        <v>271</v>
      </c>
      <c r="C375" s="1" t="s">
        <v>272</v>
      </c>
      <c r="D375" s="1" t="s">
        <v>25</v>
      </c>
      <c r="E375" s="2">
        <v>42447</v>
      </c>
      <c r="F375">
        <v>2</v>
      </c>
      <c r="G375">
        <v>5799.98</v>
      </c>
      <c r="H375" s="1" t="s">
        <v>20</v>
      </c>
      <c r="I375" s="1" t="s">
        <v>21</v>
      </c>
      <c r="J375" s="1" t="s">
        <v>1969</v>
      </c>
      <c r="K375" s="1" t="s">
        <v>26</v>
      </c>
      <c r="L375" s="1" t="s">
        <v>27</v>
      </c>
    </row>
    <row r="376" spans="1:12" x14ac:dyDescent="0.3">
      <c r="A376">
        <v>129</v>
      </c>
      <c r="B376" s="1" t="s">
        <v>273</v>
      </c>
      <c r="C376" s="1" t="s">
        <v>218</v>
      </c>
      <c r="D376" s="1" t="s">
        <v>25</v>
      </c>
      <c r="E376" s="2">
        <v>42448</v>
      </c>
      <c r="F376">
        <v>1</v>
      </c>
      <c r="G376">
        <v>449</v>
      </c>
      <c r="H376" s="1" t="s">
        <v>43</v>
      </c>
      <c r="I376" s="1" t="s">
        <v>14</v>
      </c>
      <c r="J376" s="1" t="s">
        <v>1971</v>
      </c>
      <c r="K376" s="1" t="s">
        <v>26</v>
      </c>
      <c r="L376" s="1" t="s">
        <v>30</v>
      </c>
    </row>
    <row r="377" spans="1:12" x14ac:dyDescent="0.3">
      <c r="A377">
        <v>129</v>
      </c>
      <c r="B377" s="1" t="s">
        <v>273</v>
      </c>
      <c r="C377" s="1" t="s">
        <v>218</v>
      </c>
      <c r="D377" s="1" t="s">
        <v>25</v>
      </c>
      <c r="E377" s="2">
        <v>42448</v>
      </c>
      <c r="F377">
        <v>1</v>
      </c>
      <c r="G377">
        <v>2999.99</v>
      </c>
      <c r="H377" s="1" t="s">
        <v>44</v>
      </c>
      <c r="I377" s="1" t="s">
        <v>45</v>
      </c>
      <c r="J377" s="1" t="s">
        <v>1969</v>
      </c>
      <c r="K377" s="1" t="s">
        <v>26</v>
      </c>
      <c r="L377" s="1" t="s">
        <v>30</v>
      </c>
    </row>
    <row r="378" spans="1:12" x14ac:dyDescent="0.3">
      <c r="A378">
        <v>130</v>
      </c>
      <c r="B378" s="1" t="s">
        <v>274</v>
      </c>
      <c r="C378" s="1" t="s">
        <v>168</v>
      </c>
      <c r="D378" s="1" t="s">
        <v>25</v>
      </c>
      <c r="E378" s="2">
        <v>42448</v>
      </c>
      <c r="F378">
        <v>1</v>
      </c>
      <c r="G378">
        <v>599.99</v>
      </c>
      <c r="H378" s="1" t="s">
        <v>13</v>
      </c>
      <c r="I378" s="1" t="s">
        <v>38</v>
      </c>
      <c r="J378" s="1" t="s">
        <v>1967</v>
      </c>
      <c r="K378" s="1" t="s">
        <v>26</v>
      </c>
      <c r="L378" s="1" t="s">
        <v>27</v>
      </c>
    </row>
    <row r="379" spans="1:12" x14ac:dyDescent="0.3">
      <c r="A379">
        <v>130</v>
      </c>
      <c r="B379" s="1" t="s">
        <v>274</v>
      </c>
      <c r="C379" s="1" t="s">
        <v>168</v>
      </c>
      <c r="D379" s="1" t="s">
        <v>25</v>
      </c>
      <c r="E379" s="2">
        <v>42448</v>
      </c>
      <c r="F379">
        <v>2</v>
      </c>
      <c r="G379">
        <v>2641.98</v>
      </c>
      <c r="H379" s="1" t="s">
        <v>76</v>
      </c>
      <c r="I379" s="1" t="s">
        <v>21</v>
      </c>
      <c r="J379" s="1" t="s">
        <v>1972</v>
      </c>
      <c r="K379" s="1" t="s">
        <v>26</v>
      </c>
      <c r="L379" s="1" t="s">
        <v>27</v>
      </c>
    </row>
    <row r="380" spans="1:12" x14ac:dyDescent="0.3">
      <c r="A380">
        <v>131</v>
      </c>
      <c r="B380" s="1" t="s">
        <v>275</v>
      </c>
      <c r="C380" s="1" t="s">
        <v>270</v>
      </c>
      <c r="D380" s="1" t="s">
        <v>107</v>
      </c>
      <c r="E380" s="2">
        <v>42448</v>
      </c>
      <c r="F380">
        <v>2</v>
      </c>
      <c r="G380">
        <v>539.98</v>
      </c>
      <c r="H380" s="1" t="s">
        <v>51</v>
      </c>
      <c r="I380" s="1" t="s">
        <v>52</v>
      </c>
      <c r="J380" s="1" t="s">
        <v>1967</v>
      </c>
      <c r="K380" s="1" t="s">
        <v>108</v>
      </c>
      <c r="L380" s="1" t="s">
        <v>109</v>
      </c>
    </row>
    <row r="381" spans="1:12" x14ac:dyDescent="0.3">
      <c r="A381">
        <v>131</v>
      </c>
      <c r="B381" s="1" t="s">
        <v>275</v>
      </c>
      <c r="C381" s="1" t="s">
        <v>270</v>
      </c>
      <c r="D381" s="1" t="s">
        <v>107</v>
      </c>
      <c r="E381" s="2">
        <v>42448</v>
      </c>
      <c r="F381">
        <v>2</v>
      </c>
      <c r="G381">
        <v>1099.98</v>
      </c>
      <c r="H381" s="1" t="s">
        <v>42</v>
      </c>
      <c r="I381" s="1" t="s">
        <v>38</v>
      </c>
      <c r="J381" s="1" t="s">
        <v>1967</v>
      </c>
      <c r="K381" s="1" t="s">
        <v>108</v>
      </c>
      <c r="L381" s="1" t="s">
        <v>109</v>
      </c>
    </row>
    <row r="382" spans="1:12" x14ac:dyDescent="0.3">
      <c r="A382">
        <v>131</v>
      </c>
      <c r="B382" s="1" t="s">
        <v>275</v>
      </c>
      <c r="C382" s="1" t="s">
        <v>270</v>
      </c>
      <c r="D382" s="1" t="s">
        <v>107</v>
      </c>
      <c r="E382" s="2">
        <v>42448</v>
      </c>
      <c r="F382">
        <v>2</v>
      </c>
      <c r="G382">
        <v>5799.98</v>
      </c>
      <c r="H382" s="1" t="s">
        <v>20</v>
      </c>
      <c r="I382" s="1" t="s">
        <v>21</v>
      </c>
      <c r="J382" s="1" t="s">
        <v>1969</v>
      </c>
      <c r="K382" s="1" t="s">
        <v>108</v>
      </c>
      <c r="L382" s="1" t="s">
        <v>109</v>
      </c>
    </row>
    <row r="383" spans="1:12" x14ac:dyDescent="0.3">
      <c r="A383">
        <v>132</v>
      </c>
      <c r="B383" s="1" t="s">
        <v>276</v>
      </c>
      <c r="C383" s="1" t="s">
        <v>81</v>
      </c>
      <c r="D383" s="1" t="s">
        <v>12</v>
      </c>
      <c r="E383" s="2">
        <v>42449</v>
      </c>
      <c r="F383">
        <v>1</v>
      </c>
      <c r="G383">
        <v>599.99</v>
      </c>
      <c r="H383" s="1" t="s">
        <v>17</v>
      </c>
      <c r="I383" s="1" t="s">
        <v>14</v>
      </c>
      <c r="J383" s="1" t="s">
        <v>1967</v>
      </c>
      <c r="K383" s="1" t="s">
        <v>15</v>
      </c>
      <c r="L383" s="1" t="s">
        <v>35</v>
      </c>
    </row>
    <row r="384" spans="1:12" x14ac:dyDescent="0.3">
      <c r="A384">
        <v>132</v>
      </c>
      <c r="B384" s="1" t="s">
        <v>276</v>
      </c>
      <c r="C384" s="1" t="s">
        <v>81</v>
      </c>
      <c r="D384" s="1" t="s">
        <v>12</v>
      </c>
      <c r="E384" s="2">
        <v>42449</v>
      </c>
      <c r="F384">
        <v>2</v>
      </c>
      <c r="G384">
        <v>1499.98</v>
      </c>
      <c r="H384" s="1" t="s">
        <v>34</v>
      </c>
      <c r="I384" s="1" t="s">
        <v>21</v>
      </c>
      <c r="J384" s="1" t="s">
        <v>1970</v>
      </c>
      <c r="K384" s="1" t="s">
        <v>15</v>
      </c>
      <c r="L384" s="1" t="s">
        <v>35</v>
      </c>
    </row>
    <row r="385" spans="1:12" x14ac:dyDescent="0.3">
      <c r="A385">
        <v>132</v>
      </c>
      <c r="B385" s="1" t="s">
        <v>276</v>
      </c>
      <c r="C385" s="1" t="s">
        <v>81</v>
      </c>
      <c r="D385" s="1" t="s">
        <v>12</v>
      </c>
      <c r="E385" s="2">
        <v>42449</v>
      </c>
      <c r="F385">
        <v>1</v>
      </c>
      <c r="G385">
        <v>2999.99</v>
      </c>
      <c r="H385" s="1" t="s">
        <v>44</v>
      </c>
      <c r="I385" s="1" t="s">
        <v>45</v>
      </c>
      <c r="J385" s="1" t="s">
        <v>1969</v>
      </c>
      <c r="K385" s="1" t="s">
        <v>15</v>
      </c>
      <c r="L385" s="1" t="s">
        <v>35</v>
      </c>
    </row>
    <row r="386" spans="1:12" x14ac:dyDescent="0.3">
      <c r="A386">
        <v>133</v>
      </c>
      <c r="B386" s="1" t="s">
        <v>277</v>
      </c>
      <c r="C386" s="1" t="s">
        <v>70</v>
      </c>
      <c r="D386" s="1" t="s">
        <v>25</v>
      </c>
      <c r="E386" s="2">
        <v>42449</v>
      </c>
      <c r="F386">
        <v>2</v>
      </c>
      <c r="G386">
        <v>539.98</v>
      </c>
      <c r="H386" s="1" t="s">
        <v>65</v>
      </c>
      <c r="I386" s="1" t="s">
        <v>14</v>
      </c>
      <c r="J386" s="1" t="s">
        <v>1967</v>
      </c>
      <c r="K386" s="1" t="s">
        <v>26</v>
      </c>
      <c r="L386" s="1" t="s">
        <v>30</v>
      </c>
    </row>
    <row r="387" spans="1:12" x14ac:dyDescent="0.3">
      <c r="A387">
        <v>133</v>
      </c>
      <c r="B387" s="1" t="s">
        <v>277</v>
      </c>
      <c r="C387" s="1" t="s">
        <v>70</v>
      </c>
      <c r="D387" s="1" t="s">
        <v>25</v>
      </c>
      <c r="E387" s="2">
        <v>42449</v>
      </c>
      <c r="F387">
        <v>1</v>
      </c>
      <c r="G387">
        <v>269.99</v>
      </c>
      <c r="H387" s="1" t="s">
        <v>51</v>
      </c>
      <c r="I387" s="1" t="s">
        <v>52</v>
      </c>
      <c r="J387" s="1" t="s">
        <v>1967</v>
      </c>
      <c r="K387" s="1" t="s">
        <v>26</v>
      </c>
      <c r="L387" s="1" t="s">
        <v>30</v>
      </c>
    </row>
    <row r="388" spans="1:12" x14ac:dyDescent="0.3">
      <c r="A388">
        <v>134</v>
      </c>
      <c r="B388" s="1" t="s">
        <v>278</v>
      </c>
      <c r="C388" s="1" t="s">
        <v>279</v>
      </c>
      <c r="D388" s="1" t="s">
        <v>25</v>
      </c>
      <c r="E388" s="2">
        <v>42449</v>
      </c>
      <c r="F388">
        <v>2</v>
      </c>
      <c r="G388">
        <v>898</v>
      </c>
      <c r="H388" s="1" t="s">
        <v>43</v>
      </c>
      <c r="I388" s="1" t="s">
        <v>14</v>
      </c>
      <c r="J388" s="1" t="s">
        <v>1971</v>
      </c>
      <c r="K388" s="1" t="s">
        <v>26</v>
      </c>
      <c r="L388" s="1" t="s">
        <v>30</v>
      </c>
    </row>
    <row r="389" spans="1:12" x14ac:dyDescent="0.3">
      <c r="A389">
        <v>134</v>
      </c>
      <c r="B389" s="1" t="s">
        <v>278</v>
      </c>
      <c r="C389" s="1" t="s">
        <v>279</v>
      </c>
      <c r="D389" s="1" t="s">
        <v>25</v>
      </c>
      <c r="E389" s="2">
        <v>42449</v>
      </c>
      <c r="F389">
        <v>2</v>
      </c>
      <c r="G389">
        <v>898</v>
      </c>
      <c r="H389" s="1" t="s">
        <v>98</v>
      </c>
      <c r="I389" s="1" t="s">
        <v>14</v>
      </c>
      <c r="J389" s="1" t="s">
        <v>1971</v>
      </c>
      <c r="K389" s="1" t="s">
        <v>26</v>
      </c>
      <c r="L389" s="1" t="s">
        <v>30</v>
      </c>
    </row>
    <row r="390" spans="1:12" x14ac:dyDescent="0.3">
      <c r="A390">
        <v>134</v>
      </c>
      <c r="B390" s="1" t="s">
        <v>278</v>
      </c>
      <c r="C390" s="1" t="s">
        <v>279</v>
      </c>
      <c r="D390" s="1" t="s">
        <v>25</v>
      </c>
      <c r="E390" s="2">
        <v>42449</v>
      </c>
      <c r="F390">
        <v>2</v>
      </c>
      <c r="G390">
        <v>1499.98</v>
      </c>
      <c r="H390" s="1" t="s">
        <v>34</v>
      </c>
      <c r="I390" s="1" t="s">
        <v>21</v>
      </c>
      <c r="J390" s="1" t="s">
        <v>1970</v>
      </c>
      <c r="K390" s="1" t="s">
        <v>26</v>
      </c>
      <c r="L390" s="1" t="s">
        <v>30</v>
      </c>
    </row>
    <row r="391" spans="1:12" x14ac:dyDescent="0.3">
      <c r="A391">
        <v>135</v>
      </c>
      <c r="B391" s="1" t="s">
        <v>280</v>
      </c>
      <c r="C391" s="1" t="s">
        <v>264</v>
      </c>
      <c r="D391" s="1" t="s">
        <v>25</v>
      </c>
      <c r="E391" s="2">
        <v>42450</v>
      </c>
      <c r="F391">
        <v>1</v>
      </c>
      <c r="G391">
        <v>499.99</v>
      </c>
      <c r="H391" s="1" t="s">
        <v>79</v>
      </c>
      <c r="I391" s="1" t="s">
        <v>38</v>
      </c>
      <c r="J391" s="1" t="s">
        <v>1967</v>
      </c>
      <c r="K391" s="1" t="s">
        <v>26</v>
      </c>
      <c r="L391" s="1" t="s">
        <v>30</v>
      </c>
    </row>
    <row r="392" spans="1:12" x14ac:dyDescent="0.3">
      <c r="A392">
        <v>135</v>
      </c>
      <c r="B392" s="1" t="s">
        <v>280</v>
      </c>
      <c r="C392" s="1" t="s">
        <v>264</v>
      </c>
      <c r="D392" s="1" t="s">
        <v>25</v>
      </c>
      <c r="E392" s="2">
        <v>42450</v>
      </c>
      <c r="F392">
        <v>2</v>
      </c>
      <c r="G392">
        <v>2641.98</v>
      </c>
      <c r="H392" s="1" t="s">
        <v>76</v>
      </c>
      <c r="I392" s="1" t="s">
        <v>21</v>
      </c>
      <c r="J392" s="1" t="s">
        <v>1972</v>
      </c>
      <c r="K392" s="1" t="s">
        <v>26</v>
      </c>
      <c r="L392" s="1" t="s">
        <v>30</v>
      </c>
    </row>
    <row r="393" spans="1:12" x14ac:dyDescent="0.3">
      <c r="A393">
        <v>135</v>
      </c>
      <c r="B393" s="1" t="s">
        <v>280</v>
      </c>
      <c r="C393" s="1" t="s">
        <v>264</v>
      </c>
      <c r="D393" s="1" t="s">
        <v>25</v>
      </c>
      <c r="E393" s="2">
        <v>42450</v>
      </c>
      <c r="F393">
        <v>2</v>
      </c>
      <c r="G393">
        <v>898</v>
      </c>
      <c r="H393" s="1" t="s">
        <v>43</v>
      </c>
      <c r="I393" s="1" t="s">
        <v>14</v>
      </c>
      <c r="J393" s="1" t="s">
        <v>1971</v>
      </c>
      <c r="K393" s="1" t="s">
        <v>26</v>
      </c>
      <c r="L393" s="1" t="s">
        <v>30</v>
      </c>
    </row>
    <row r="394" spans="1:12" x14ac:dyDescent="0.3">
      <c r="A394">
        <v>135</v>
      </c>
      <c r="B394" s="1" t="s">
        <v>280</v>
      </c>
      <c r="C394" s="1" t="s">
        <v>264</v>
      </c>
      <c r="D394" s="1" t="s">
        <v>25</v>
      </c>
      <c r="E394" s="2">
        <v>42450</v>
      </c>
      <c r="F394">
        <v>1</v>
      </c>
      <c r="G394">
        <v>749.99</v>
      </c>
      <c r="H394" s="1" t="s">
        <v>34</v>
      </c>
      <c r="I394" s="1" t="s">
        <v>21</v>
      </c>
      <c r="J394" s="1" t="s">
        <v>1970</v>
      </c>
      <c r="K394" s="1" t="s">
        <v>26</v>
      </c>
      <c r="L394" s="1" t="s">
        <v>30</v>
      </c>
    </row>
    <row r="395" spans="1:12" x14ac:dyDescent="0.3">
      <c r="A395">
        <v>136</v>
      </c>
      <c r="B395" s="1" t="s">
        <v>281</v>
      </c>
      <c r="C395" s="1" t="s">
        <v>282</v>
      </c>
      <c r="D395" s="1" t="s">
        <v>107</v>
      </c>
      <c r="E395" s="2">
        <v>42450</v>
      </c>
      <c r="F395">
        <v>2</v>
      </c>
      <c r="G395">
        <v>1999.98</v>
      </c>
      <c r="H395" s="1" t="s">
        <v>31</v>
      </c>
      <c r="I395" s="1" t="s">
        <v>21</v>
      </c>
      <c r="J395" s="1" t="s">
        <v>1968</v>
      </c>
      <c r="K395" s="1" t="s">
        <v>108</v>
      </c>
      <c r="L395" s="1" t="s">
        <v>109</v>
      </c>
    </row>
    <row r="396" spans="1:12" x14ac:dyDescent="0.3">
      <c r="A396">
        <v>136</v>
      </c>
      <c r="B396" s="1" t="s">
        <v>281</v>
      </c>
      <c r="C396" s="1" t="s">
        <v>282</v>
      </c>
      <c r="D396" s="1" t="s">
        <v>107</v>
      </c>
      <c r="E396" s="2">
        <v>42450</v>
      </c>
      <c r="F396">
        <v>2</v>
      </c>
      <c r="G396">
        <v>7999.98</v>
      </c>
      <c r="H396" s="1" t="s">
        <v>55</v>
      </c>
      <c r="I396" s="1" t="s">
        <v>21</v>
      </c>
      <c r="J396" s="1" t="s">
        <v>1969</v>
      </c>
      <c r="K396" s="1" t="s">
        <v>108</v>
      </c>
      <c r="L396" s="1" t="s">
        <v>109</v>
      </c>
    </row>
    <row r="397" spans="1:12" x14ac:dyDescent="0.3">
      <c r="A397">
        <v>137</v>
      </c>
      <c r="B397" s="1" t="s">
        <v>283</v>
      </c>
      <c r="C397" s="1" t="s">
        <v>284</v>
      </c>
      <c r="D397" s="1" t="s">
        <v>25</v>
      </c>
      <c r="E397" s="2">
        <v>42452</v>
      </c>
      <c r="F397">
        <v>1</v>
      </c>
      <c r="G397">
        <v>269.99</v>
      </c>
      <c r="H397" s="1" t="s">
        <v>51</v>
      </c>
      <c r="I397" s="1" t="s">
        <v>52</v>
      </c>
      <c r="J397" s="1" t="s">
        <v>1967</v>
      </c>
      <c r="K397" s="1" t="s">
        <v>26</v>
      </c>
      <c r="L397" s="1" t="s">
        <v>30</v>
      </c>
    </row>
    <row r="398" spans="1:12" x14ac:dyDescent="0.3">
      <c r="A398">
        <v>137</v>
      </c>
      <c r="B398" s="1" t="s">
        <v>283</v>
      </c>
      <c r="C398" s="1" t="s">
        <v>284</v>
      </c>
      <c r="D398" s="1" t="s">
        <v>25</v>
      </c>
      <c r="E398" s="2">
        <v>42452</v>
      </c>
      <c r="F398">
        <v>1</v>
      </c>
      <c r="G398">
        <v>299.99</v>
      </c>
      <c r="H398" s="1" t="s">
        <v>71</v>
      </c>
      <c r="I398" s="1" t="s">
        <v>52</v>
      </c>
      <c r="J398" s="1" t="s">
        <v>1967</v>
      </c>
      <c r="K398" s="1" t="s">
        <v>26</v>
      </c>
      <c r="L398" s="1" t="s">
        <v>30</v>
      </c>
    </row>
    <row r="399" spans="1:12" x14ac:dyDescent="0.3">
      <c r="A399">
        <v>138</v>
      </c>
      <c r="B399" s="1" t="s">
        <v>285</v>
      </c>
      <c r="C399" s="1" t="s">
        <v>268</v>
      </c>
      <c r="D399" s="1" t="s">
        <v>25</v>
      </c>
      <c r="E399" s="2">
        <v>42452</v>
      </c>
      <c r="F399">
        <v>2</v>
      </c>
      <c r="G399">
        <v>1199.98</v>
      </c>
      <c r="H399" s="1" t="s">
        <v>13</v>
      </c>
      <c r="I399" s="1" t="s">
        <v>14</v>
      </c>
      <c r="J399" s="1" t="s">
        <v>1967</v>
      </c>
      <c r="K399" s="1" t="s">
        <v>26</v>
      </c>
      <c r="L399" s="1" t="s">
        <v>30</v>
      </c>
    </row>
    <row r="400" spans="1:12" x14ac:dyDescent="0.3">
      <c r="A400">
        <v>138</v>
      </c>
      <c r="B400" s="1" t="s">
        <v>285</v>
      </c>
      <c r="C400" s="1" t="s">
        <v>268</v>
      </c>
      <c r="D400" s="1" t="s">
        <v>25</v>
      </c>
      <c r="E400" s="2">
        <v>42452</v>
      </c>
      <c r="F400">
        <v>1</v>
      </c>
      <c r="G400">
        <v>469.99</v>
      </c>
      <c r="H400" s="1" t="s">
        <v>68</v>
      </c>
      <c r="I400" s="1" t="s">
        <v>21</v>
      </c>
      <c r="J400" s="1" t="s">
        <v>1968</v>
      </c>
      <c r="K400" s="1" t="s">
        <v>26</v>
      </c>
      <c r="L400" s="1" t="s">
        <v>30</v>
      </c>
    </row>
    <row r="401" spans="1:12" x14ac:dyDescent="0.3">
      <c r="A401">
        <v>139</v>
      </c>
      <c r="B401" s="1" t="s">
        <v>286</v>
      </c>
      <c r="C401" s="1" t="s">
        <v>176</v>
      </c>
      <c r="D401" s="1" t="s">
        <v>25</v>
      </c>
      <c r="E401" s="2">
        <v>42452</v>
      </c>
      <c r="F401">
        <v>2</v>
      </c>
      <c r="G401">
        <v>898</v>
      </c>
      <c r="H401" s="1" t="s">
        <v>98</v>
      </c>
      <c r="I401" s="1" t="s">
        <v>14</v>
      </c>
      <c r="J401" s="1" t="s">
        <v>1971</v>
      </c>
      <c r="K401" s="1" t="s">
        <v>26</v>
      </c>
      <c r="L401" s="1" t="s">
        <v>30</v>
      </c>
    </row>
    <row r="402" spans="1:12" x14ac:dyDescent="0.3">
      <c r="A402">
        <v>139</v>
      </c>
      <c r="B402" s="1" t="s">
        <v>286</v>
      </c>
      <c r="C402" s="1" t="s">
        <v>176</v>
      </c>
      <c r="D402" s="1" t="s">
        <v>25</v>
      </c>
      <c r="E402" s="2">
        <v>42452</v>
      </c>
      <c r="F402">
        <v>1</v>
      </c>
      <c r="G402">
        <v>999.99</v>
      </c>
      <c r="H402" s="1" t="s">
        <v>31</v>
      </c>
      <c r="I402" s="1" t="s">
        <v>21</v>
      </c>
      <c r="J402" s="1" t="s">
        <v>1968</v>
      </c>
      <c r="K402" s="1" t="s">
        <v>26</v>
      </c>
      <c r="L402" s="1" t="s">
        <v>30</v>
      </c>
    </row>
    <row r="403" spans="1:12" x14ac:dyDescent="0.3">
      <c r="A403">
        <v>140</v>
      </c>
      <c r="B403" s="1" t="s">
        <v>287</v>
      </c>
      <c r="C403" s="1" t="s">
        <v>288</v>
      </c>
      <c r="D403" s="1" t="s">
        <v>25</v>
      </c>
      <c r="E403" s="2">
        <v>42452</v>
      </c>
      <c r="F403">
        <v>1</v>
      </c>
      <c r="G403">
        <v>269.99</v>
      </c>
      <c r="H403" s="1" t="s">
        <v>65</v>
      </c>
      <c r="I403" s="1" t="s">
        <v>52</v>
      </c>
      <c r="J403" s="1" t="s">
        <v>1967</v>
      </c>
      <c r="K403" s="1" t="s">
        <v>26</v>
      </c>
      <c r="L403" s="1" t="s">
        <v>30</v>
      </c>
    </row>
    <row r="404" spans="1:12" x14ac:dyDescent="0.3">
      <c r="A404">
        <v>140</v>
      </c>
      <c r="B404" s="1" t="s">
        <v>287</v>
      </c>
      <c r="C404" s="1" t="s">
        <v>288</v>
      </c>
      <c r="D404" s="1" t="s">
        <v>25</v>
      </c>
      <c r="E404" s="2">
        <v>42452</v>
      </c>
      <c r="F404">
        <v>1</v>
      </c>
      <c r="G404">
        <v>529.99</v>
      </c>
      <c r="H404" s="1" t="s">
        <v>48</v>
      </c>
      <c r="I404" s="1" t="s">
        <v>14</v>
      </c>
      <c r="J404" s="1" t="s">
        <v>1967</v>
      </c>
      <c r="K404" s="1" t="s">
        <v>26</v>
      </c>
      <c r="L404" s="1" t="s">
        <v>30</v>
      </c>
    </row>
    <row r="405" spans="1:12" x14ac:dyDescent="0.3">
      <c r="A405">
        <v>140</v>
      </c>
      <c r="B405" s="1" t="s">
        <v>287</v>
      </c>
      <c r="C405" s="1" t="s">
        <v>288</v>
      </c>
      <c r="D405" s="1" t="s">
        <v>25</v>
      </c>
      <c r="E405" s="2">
        <v>42452</v>
      </c>
      <c r="F405">
        <v>2</v>
      </c>
      <c r="G405">
        <v>1099.98</v>
      </c>
      <c r="H405" s="1" t="s">
        <v>42</v>
      </c>
      <c r="I405" s="1" t="s">
        <v>14</v>
      </c>
      <c r="J405" s="1" t="s">
        <v>1967</v>
      </c>
      <c r="K405" s="1" t="s">
        <v>26</v>
      </c>
      <c r="L405" s="1" t="s">
        <v>30</v>
      </c>
    </row>
    <row r="406" spans="1:12" x14ac:dyDescent="0.3">
      <c r="A406">
        <v>140</v>
      </c>
      <c r="B406" s="1" t="s">
        <v>287</v>
      </c>
      <c r="C406" s="1" t="s">
        <v>288</v>
      </c>
      <c r="D406" s="1" t="s">
        <v>25</v>
      </c>
      <c r="E406" s="2">
        <v>42452</v>
      </c>
      <c r="F406">
        <v>1</v>
      </c>
      <c r="G406">
        <v>999.99</v>
      </c>
      <c r="H406" s="1" t="s">
        <v>31</v>
      </c>
      <c r="I406" s="1" t="s">
        <v>21</v>
      </c>
      <c r="J406" s="1" t="s">
        <v>1968</v>
      </c>
      <c r="K406" s="1" t="s">
        <v>26</v>
      </c>
      <c r="L406" s="1" t="s">
        <v>30</v>
      </c>
    </row>
    <row r="407" spans="1:12" x14ac:dyDescent="0.3">
      <c r="A407">
        <v>141</v>
      </c>
      <c r="B407" s="1" t="s">
        <v>289</v>
      </c>
      <c r="C407" s="1" t="s">
        <v>85</v>
      </c>
      <c r="D407" s="1" t="s">
        <v>25</v>
      </c>
      <c r="E407" s="2">
        <v>42454</v>
      </c>
      <c r="F407">
        <v>1</v>
      </c>
      <c r="G407">
        <v>449</v>
      </c>
      <c r="H407" s="1" t="s">
        <v>43</v>
      </c>
      <c r="I407" s="1" t="s">
        <v>14</v>
      </c>
      <c r="J407" s="1" t="s">
        <v>1971</v>
      </c>
      <c r="K407" s="1" t="s">
        <v>26</v>
      </c>
      <c r="L407" s="1" t="s">
        <v>30</v>
      </c>
    </row>
    <row r="408" spans="1:12" x14ac:dyDescent="0.3">
      <c r="A408">
        <v>142</v>
      </c>
      <c r="B408" s="1" t="s">
        <v>290</v>
      </c>
      <c r="C408" s="1" t="s">
        <v>291</v>
      </c>
      <c r="D408" s="1" t="s">
        <v>12</v>
      </c>
      <c r="E408" s="2">
        <v>42455</v>
      </c>
      <c r="F408">
        <v>2</v>
      </c>
      <c r="G408">
        <v>1199.98</v>
      </c>
      <c r="H408" s="1" t="s">
        <v>13</v>
      </c>
      <c r="I408" s="1" t="s">
        <v>14</v>
      </c>
      <c r="J408" s="1" t="s">
        <v>1967</v>
      </c>
      <c r="K408" s="1" t="s">
        <v>15</v>
      </c>
      <c r="L408" s="1" t="s">
        <v>35</v>
      </c>
    </row>
    <row r="409" spans="1:12" x14ac:dyDescent="0.3">
      <c r="A409">
        <v>142</v>
      </c>
      <c r="B409" s="1" t="s">
        <v>290</v>
      </c>
      <c r="C409" s="1" t="s">
        <v>291</v>
      </c>
      <c r="D409" s="1" t="s">
        <v>12</v>
      </c>
      <c r="E409" s="2">
        <v>42455</v>
      </c>
      <c r="F409">
        <v>1</v>
      </c>
      <c r="G409">
        <v>449</v>
      </c>
      <c r="H409" s="1" t="s">
        <v>98</v>
      </c>
      <c r="I409" s="1" t="s">
        <v>14</v>
      </c>
      <c r="J409" s="1" t="s">
        <v>1971</v>
      </c>
      <c r="K409" s="1" t="s">
        <v>15</v>
      </c>
      <c r="L409" s="1" t="s">
        <v>35</v>
      </c>
    </row>
    <row r="410" spans="1:12" x14ac:dyDescent="0.3">
      <c r="A410">
        <v>142</v>
      </c>
      <c r="B410" s="1" t="s">
        <v>290</v>
      </c>
      <c r="C410" s="1" t="s">
        <v>291</v>
      </c>
      <c r="D410" s="1" t="s">
        <v>12</v>
      </c>
      <c r="E410" s="2">
        <v>42455</v>
      </c>
      <c r="F410">
        <v>2</v>
      </c>
      <c r="G410">
        <v>3361.98</v>
      </c>
      <c r="H410" s="1" t="s">
        <v>62</v>
      </c>
      <c r="I410" s="1" t="s">
        <v>19</v>
      </c>
      <c r="J410" s="1" t="s">
        <v>1968</v>
      </c>
      <c r="K410" s="1" t="s">
        <v>15</v>
      </c>
      <c r="L410" s="1" t="s">
        <v>35</v>
      </c>
    </row>
    <row r="411" spans="1:12" x14ac:dyDescent="0.3">
      <c r="A411">
        <v>143</v>
      </c>
      <c r="B411" s="1" t="s">
        <v>292</v>
      </c>
      <c r="C411" s="1" t="s">
        <v>239</v>
      </c>
      <c r="D411" s="1" t="s">
        <v>25</v>
      </c>
      <c r="E411" s="2">
        <v>42455</v>
      </c>
      <c r="F411">
        <v>1</v>
      </c>
      <c r="G411">
        <v>469.99</v>
      </c>
      <c r="H411" s="1" t="s">
        <v>68</v>
      </c>
      <c r="I411" s="1" t="s">
        <v>21</v>
      </c>
      <c r="J411" s="1" t="s">
        <v>1968</v>
      </c>
      <c r="K411" s="1" t="s">
        <v>26</v>
      </c>
      <c r="L411" s="1" t="s">
        <v>30</v>
      </c>
    </row>
    <row r="412" spans="1:12" x14ac:dyDescent="0.3">
      <c r="A412">
        <v>144</v>
      </c>
      <c r="B412" s="1" t="s">
        <v>293</v>
      </c>
      <c r="C412" s="1" t="s">
        <v>294</v>
      </c>
      <c r="D412" s="1" t="s">
        <v>25</v>
      </c>
      <c r="E412" s="2">
        <v>42455</v>
      </c>
      <c r="F412">
        <v>2</v>
      </c>
      <c r="G412">
        <v>3599.98</v>
      </c>
      <c r="H412" s="1" t="s">
        <v>22</v>
      </c>
      <c r="I412" s="1" t="s">
        <v>21</v>
      </c>
      <c r="J412" s="1" t="s">
        <v>1969</v>
      </c>
      <c r="K412" s="1" t="s">
        <v>26</v>
      </c>
      <c r="L412" s="1" t="s">
        <v>30</v>
      </c>
    </row>
    <row r="413" spans="1:12" x14ac:dyDescent="0.3">
      <c r="A413">
        <v>145</v>
      </c>
      <c r="B413" s="1" t="s">
        <v>295</v>
      </c>
      <c r="C413" s="1" t="s">
        <v>91</v>
      </c>
      <c r="D413" s="1" t="s">
        <v>25</v>
      </c>
      <c r="E413" s="2">
        <v>42456</v>
      </c>
      <c r="F413">
        <v>1</v>
      </c>
      <c r="G413">
        <v>1680.99</v>
      </c>
      <c r="H413" s="1" t="s">
        <v>62</v>
      </c>
      <c r="I413" s="1" t="s">
        <v>19</v>
      </c>
      <c r="J413" s="1" t="s">
        <v>1968</v>
      </c>
      <c r="K413" s="1" t="s">
        <v>26</v>
      </c>
      <c r="L413" s="1" t="s">
        <v>27</v>
      </c>
    </row>
    <row r="414" spans="1:12" x14ac:dyDescent="0.3">
      <c r="A414">
        <v>145</v>
      </c>
      <c r="B414" s="1" t="s">
        <v>295</v>
      </c>
      <c r="C414" s="1" t="s">
        <v>91</v>
      </c>
      <c r="D414" s="1" t="s">
        <v>25</v>
      </c>
      <c r="E414" s="2">
        <v>42456</v>
      </c>
      <c r="F414">
        <v>2</v>
      </c>
      <c r="G414">
        <v>5999.98</v>
      </c>
      <c r="H414" s="1" t="s">
        <v>44</v>
      </c>
      <c r="I414" s="1" t="s">
        <v>45</v>
      </c>
      <c r="J414" s="1" t="s">
        <v>1969</v>
      </c>
      <c r="K414" s="1" t="s">
        <v>26</v>
      </c>
      <c r="L414" s="1" t="s">
        <v>27</v>
      </c>
    </row>
    <row r="415" spans="1:12" x14ac:dyDescent="0.3">
      <c r="A415">
        <v>146</v>
      </c>
      <c r="B415" s="1" t="s">
        <v>296</v>
      </c>
      <c r="C415" s="1" t="s">
        <v>73</v>
      </c>
      <c r="D415" s="1" t="s">
        <v>12</v>
      </c>
      <c r="E415" s="2">
        <v>42457</v>
      </c>
      <c r="F415">
        <v>1</v>
      </c>
      <c r="G415">
        <v>549.99</v>
      </c>
      <c r="H415" s="1" t="s">
        <v>42</v>
      </c>
      <c r="I415" s="1" t="s">
        <v>14</v>
      </c>
      <c r="J415" s="1" t="s">
        <v>1967</v>
      </c>
      <c r="K415" s="1" t="s">
        <v>15</v>
      </c>
      <c r="L415" s="1" t="s">
        <v>35</v>
      </c>
    </row>
    <row r="416" spans="1:12" x14ac:dyDescent="0.3">
      <c r="A416">
        <v>146</v>
      </c>
      <c r="B416" s="1" t="s">
        <v>296</v>
      </c>
      <c r="C416" s="1" t="s">
        <v>73</v>
      </c>
      <c r="D416" s="1" t="s">
        <v>12</v>
      </c>
      <c r="E416" s="2">
        <v>42457</v>
      </c>
      <c r="F416">
        <v>2</v>
      </c>
      <c r="G416">
        <v>1199.98</v>
      </c>
      <c r="H416" s="1" t="s">
        <v>17</v>
      </c>
      <c r="I416" s="1" t="s">
        <v>14</v>
      </c>
      <c r="J416" s="1" t="s">
        <v>1967</v>
      </c>
      <c r="K416" s="1" t="s">
        <v>15</v>
      </c>
      <c r="L416" s="1" t="s">
        <v>35</v>
      </c>
    </row>
    <row r="417" spans="1:12" x14ac:dyDescent="0.3">
      <c r="A417">
        <v>146</v>
      </c>
      <c r="B417" s="1" t="s">
        <v>296</v>
      </c>
      <c r="C417" s="1" t="s">
        <v>73</v>
      </c>
      <c r="D417" s="1" t="s">
        <v>12</v>
      </c>
      <c r="E417" s="2">
        <v>42457</v>
      </c>
      <c r="F417">
        <v>1</v>
      </c>
      <c r="G417">
        <v>749.99</v>
      </c>
      <c r="H417" s="1" t="s">
        <v>34</v>
      </c>
      <c r="I417" s="1" t="s">
        <v>21</v>
      </c>
      <c r="J417" s="1" t="s">
        <v>1970</v>
      </c>
      <c r="K417" s="1" t="s">
        <v>15</v>
      </c>
      <c r="L417" s="1" t="s">
        <v>35</v>
      </c>
    </row>
    <row r="418" spans="1:12" x14ac:dyDescent="0.3">
      <c r="A418">
        <v>146</v>
      </c>
      <c r="B418" s="1" t="s">
        <v>296</v>
      </c>
      <c r="C418" s="1" t="s">
        <v>73</v>
      </c>
      <c r="D418" s="1" t="s">
        <v>12</v>
      </c>
      <c r="E418" s="2">
        <v>42457</v>
      </c>
      <c r="F418">
        <v>2</v>
      </c>
      <c r="G418">
        <v>939.98</v>
      </c>
      <c r="H418" s="1" t="s">
        <v>68</v>
      </c>
      <c r="I418" s="1" t="s">
        <v>21</v>
      </c>
      <c r="J418" s="1" t="s">
        <v>1968</v>
      </c>
      <c r="K418" s="1" t="s">
        <v>15</v>
      </c>
      <c r="L418" s="1" t="s">
        <v>35</v>
      </c>
    </row>
    <row r="419" spans="1:12" x14ac:dyDescent="0.3">
      <c r="A419">
        <v>146</v>
      </c>
      <c r="B419" s="1" t="s">
        <v>296</v>
      </c>
      <c r="C419" s="1" t="s">
        <v>73</v>
      </c>
      <c r="D419" s="1" t="s">
        <v>12</v>
      </c>
      <c r="E419" s="2">
        <v>42457</v>
      </c>
      <c r="F419">
        <v>2</v>
      </c>
      <c r="G419">
        <v>1999.98</v>
      </c>
      <c r="H419" s="1" t="s">
        <v>31</v>
      </c>
      <c r="I419" s="1" t="s">
        <v>21</v>
      </c>
      <c r="J419" s="1" t="s">
        <v>1968</v>
      </c>
      <c r="K419" s="1" t="s">
        <v>15</v>
      </c>
      <c r="L419" s="1" t="s">
        <v>35</v>
      </c>
    </row>
    <row r="420" spans="1:12" x14ac:dyDescent="0.3">
      <c r="A420">
        <v>147</v>
      </c>
      <c r="B420" s="1" t="s">
        <v>297</v>
      </c>
      <c r="C420" s="1" t="s">
        <v>104</v>
      </c>
      <c r="D420" s="1" t="s">
        <v>25</v>
      </c>
      <c r="E420" s="2">
        <v>42457</v>
      </c>
      <c r="F420">
        <v>2</v>
      </c>
      <c r="G420">
        <v>1199.98</v>
      </c>
      <c r="H420" s="1" t="s">
        <v>13</v>
      </c>
      <c r="I420" s="1" t="s">
        <v>38</v>
      </c>
      <c r="J420" s="1" t="s">
        <v>1967</v>
      </c>
      <c r="K420" s="1" t="s">
        <v>26</v>
      </c>
      <c r="L420" s="1" t="s">
        <v>30</v>
      </c>
    </row>
    <row r="421" spans="1:12" x14ac:dyDescent="0.3">
      <c r="A421">
        <v>148</v>
      </c>
      <c r="B421" s="1" t="s">
        <v>298</v>
      </c>
      <c r="C421" s="1" t="s">
        <v>97</v>
      </c>
      <c r="D421" s="1" t="s">
        <v>25</v>
      </c>
      <c r="E421" s="2">
        <v>42457</v>
      </c>
      <c r="F421">
        <v>1</v>
      </c>
      <c r="G421">
        <v>269.99</v>
      </c>
      <c r="H421" s="1" t="s">
        <v>51</v>
      </c>
      <c r="I421" s="1" t="s">
        <v>14</v>
      </c>
      <c r="J421" s="1" t="s">
        <v>1967</v>
      </c>
      <c r="K421" s="1" t="s">
        <v>26</v>
      </c>
      <c r="L421" s="1" t="s">
        <v>27</v>
      </c>
    </row>
    <row r="422" spans="1:12" x14ac:dyDescent="0.3">
      <c r="A422">
        <v>149</v>
      </c>
      <c r="B422" s="1" t="s">
        <v>299</v>
      </c>
      <c r="C422" s="1" t="s">
        <v>145</v>
      </c>
      <c r="D422" s="1" t="s">
        <v>25</v>
      </c>
      <c r="E422" s="2">
        <v>42457</v>
      </c>
      <c r="F422">
        <v>2</v>
      </c>
      <c r="G422">
        <v>539.98</v>
      </c>
      <c r="H422" s="1" t="s">
        <v>65</v>
      </c>
      <c r="I422" s="1" t="s">
        <v>52</v>
      </c>
      <c r="J422" s="1" t="s">
        <v>1967</v>
      </c>
      <c r="K422" s="1" t="s">
        <v>26</v>
      </c>
      <c r="L422" s="1" t="s">
        <v>27</v>
      </c>
    </row>
    <row r="423" spans="1:12" x14ac:dyDescent="0.3">
      <c r="A423">
        <v>149</v>
      </c>
      <c r="B423" s="1" t="s">
        <v>299</v>
      </c>
      <c r="C423" s="1" t="s">
        <v>145</v>
      </c>
      <c r="D423" s="1" t="s">
        <v>25</v>
      </c>
      <c r="E423" s="2">
        <v>42457</v>
      </c>
      <c r="F423">
        <v>2</v>
      </c>
      <c r="G423">
        <v>1099.98</v>
      </c>
      <c r="H423" s="1" t="s">
        <v>42</v>
      </c>
      <c r="I423" s="1" t="s">
        <v>14</v>
      </c>
      <c r="J423" s="1" t="s">
        <v>1967</v>
      </c>
      <c r="K423" s="1" t="s">
        <v>26</v>
      </c>
      <c r="L423" s="1" t="s">
        <v>27</v>
      </c>
    </row>
    <row r="424" spans="1:12" x14ac:dyDescent="0.3">
      <c r="A424">
        <v>150</v>
      </c>
      <c r="B424" s="1" t="s">
        <v>300</v>
      </c>
      <c r="C424" s="1" t="s">
        <v>83</v>
      </c>
      <c r="D424" s="1" t="s">
        <v>12</v>
      </c>
      <c r="E424" s="2">
        <v>42458</v>
      </c>
      <c r="F424">
        <v>2</v>
      </c>
      <c r="G424">
        <v>999.98</v>
      </c>
      <c r="H424" s="1" t="s">
        <v>79</v>
      </c>
      <c r="I424" s="1" t="s">
        <v>38</v>
      </c>
      <c r="J424" s="1" t="s">
        <v>1967</v>
      </c>
      <c r="K424" s="1" t="s">
        <v>15</v>
      </c>
      <c r="L424" s="1" t="s">
        <v>16</v>
      </c>
    </row>
    <row r="425" spans="1:12" x14ac:dyDescent="0.3">
      <c r="A425">
        <v>150</v>
      </c>
      <c r="B425" s="1" t="s">
        <v>300</v>
      </c>
      <c r="C425" s="1" t="s">
        <v>83</v>
      </c>
      <c r="D425" s="1" t="s">
        <v>12</v>
      </c>
      <c r="E425" s="2">
        <v>42458</v>
      </c>
      <c r="F425">
        <v>1</v>
      </c>
      <c r="G425">
        <v>429</v>
      </c>
      <c r="H425" s="1" t="s">
        <v>39</v>
      </c>
      <c r="I425" s="1" t="s">
        <v>14</v>
      </c>
      <c r="J425" s="1" t="s">
        <v>1971</v>
      </c>
      <c r="K425" s="1" t="s">
        <v>15</v>
      </c>
      <c r="L425" s="1" t="s">
        <v>16</v>
      </c>
    </row>
    <row r="426" spans="1:12" x14ac:dyDescent="0.3">
      <c r="A426">
        <v>150</v>
      </c>
      <c r="B426" s="1" t="s">
        <v>300</v>
      </c>
      <c r="C426" s="1" t="s">
        <v>83</v>
      </c>
      <c r="D426" s="1" t="s">
        <v>12</v>
      </c>
      <c r="E426" s="2">
        <v>42458</v>
      </c>
      <c r="F426">
        <v>1</v>
      </c>
      <c r="G426">
        <v>999.99</v>
      </c>
      <c r="H426" s="1" t="s">
        <v>31</v>
      </c>
      <c r="I426" s="1" t="s">
        <v>21</v>
      </c>
      <c r="J426" s="1" t="s">
        <v>1968</v>
      </c>
      <c r="K426" s="1" t="s">
        <v>15</v>
      </c>
      <c r="L426" s="1" t="s">
        <v>16</v>
      </c>
    </row>
    <row r="427" spans="1:12" x14ac:dyDescent="0.3">
      <c r="A427">
        <v>150</v>
      </c>
      <c r="B427" s="1" t="s">
        <v>300</v>
      </c>
      <c r="C427" s="1" t="s">
        <v>83</v>
      </c>
      <c r="D427" s="1" t="s">
        <v>12</v>
      </c>
      <c r="E427" s="2">
        <v>42458</v>
      </c>
      <c r="F427">
        <v>1</v>
      </c>
      <c r="G427">
        <v>3999.99</v>
      </c>
      <c r="H427" s="1" t="s">
        <v>55</v>
      </c>
      <c r="I427" s="1" t="s">
        <v>21</v>
      </c>
      <c r="J427" s="1" t="s">
        <v>1969</v>
      </c>
      <c r="K427" s="1" t="s">
        <v>15</v>
      </c>
      <c r="L427" s="1" t="s">
        <v>16</v>
      </c>
    </row>
    <row r="428" spans="1:12" x14ac:dyDescent="0.3">
      <c r="A428">
        <v>151</v>
      </c>
      <c r="B428" s="1" t="s">
        <v>301</v>
      </c>
      <c r="C428" s="1" t="s">
        <v>302</v>
      </c>
      <c r="D428" s="1" t="s">
        <v>12</v>
      </c>
      <c r="E428" s="2">
        <v>42458</v>
      </c>
      <c r="F428">
        <v>1</v>
      </c>
      <c r="G428">
        <v>599.99</v>
      </c>
      <c r="H428" s="1" t="s">
        <v>13</v>
      </c>
      <c r="I428" s="1" t="s">
        <v>38</v>
      </c>
      <c r="J428" s="1" t="s">
        <v>1967</v>
      </c>
      <c r="K428" s="1" t="s">
        <v>15</v>
      </c>
      <c r="L428" s="1" t="s">
        <v>16</v>
      </c>
    </row>
    <row r="429" spans="1:12" x14ac:dyDescent="0.3">
      <c r="A429">
        <v>151</v>
      </c>
      <c r="B429" s="1" t="s">
        <v>301</v>
      </c>
      <c r="C429" s="1" t="s">
        <v>302</v>
      </c>
      <c r="D429" s="1" t="s">
        <v>12</v>
      </c>
      <c r="E429" s="2">
        <v>42458</v>
      </c>
      <c r="F429">
        <v>1</v>
      </c>
      <c r="G429">
        <v>429</v>
      </c>
      <c r="H429" s="1" t="s">
        <v>39</v>
      </c>
      <c r="I429" s="1" t="s">
        <v>14</v>
      </c>
      <c r="J429" s="1" t="s">
        <v>1971</v>
      </c>
      <c r="K429" s="1" t="s">
        <v>15</v>
      </c>
      <c r="L429" s="1" t="s">
        <v>16</v>
      </c>
    </row>
    <row r="430" spans="1:12" x14ac:dyDescent="0.3">
      <c r="A430">
        <v>152</v>
      </c>
      <c r="B430" s="1" t="s">
        <v>303</v>
      </c>
      <c r="C430" s="1" t="s">
        <v>304</v>
      </c>
      <c r="D430" s="1" t="s">
        <v>25</v>
      </c>
      <c r="E430" s="2">
        <v>42458</v>
      </c>
      <c r="F430">
        <v>2</v>
      </c>
      <c r="G430">
        <v>539.98</v>
      </c>
      <c r="H430" s="1" t="s">
        <v>51</v>
      </c>
      <c r="I430" s="1" t="s">
        <v>52</v>
      </c>
      <c r="J430" s="1" t="s">
        <v>1967</v>
      </c>
      <c r="K430" s="1" t="s">
        <v>26</v>
      </c>
      <c r="L430" s="1" t="s">
        <v>27</v>
      </c>
    </row>
    <row r="431" spans="1:12" x14ac:dyDescent="0.3">
      <c r="A431">
        <v>152</v>
      </c>
      <c r="B431" s="1" t="s">
        <v>303</v>
      </c>
      <c r="C431" s="1" t="s">
        <v>304</v>
      </c>
      <c r="D431" s="1" t="s">
        <v>25</v>
      </c>
      <c r="E431" s="2">
        <v>42458</v>
      </c>
      <c r="F431">
        <v>2</v>
      </c>
      <c r="G431">
        <v>1199.98</v>
      </c>
      <c r="H431" s="1" t="s">
        <v>13</v>
      </c>
      <c r="I431" s="1" t="s">
        <v>14</v>
      </c>
      <c r="J431" s="1" t="s">
        <v>1967</v>
      </c>
      <c r="K431" s="1" t="s">
        <v>26</v>
      </c>
      <c r="L431" s="1" t="s">
        <v>27</v>
      </c>
    </row>
    <row r="432" spans="1:12" x14ac:dyDescent="0.3">
      <c r="A432">
        <v>152</v>
      </c>
      <c r="B432" s="1" t="s">
        <v>303</v>
      </c>
      <c r="C432" s="1" t="s">
        <v>304</v>
      </c>
      <c r="D432" s="1" t="s">
        <v>25</v>
      </c>
      <c r="E432" s="2">
        <v>42458</v>
      </c>
      <c r="F432">
        <v>2</v>
      </c>
      <c r="G432">
        <v>939.98</v>
      </c>
      <c r="H432" s="1" t="s">
        <v>68</v>
      </c>
      <c r="I432" s="1" t="s">
        <v>21</v>
      </c>
      <c r="J432" s="1" t="s">
        <v>1968</v>
      </c>
      <c r="K432" s="1" t="s">
        <v>26</v>
      </c>
      <c r="L432" s="1" t="s">
        <v>27</v>
      </c>
    </row>
    <row r="433" spans="1:12" x14ac:dyDescent="0.3">
      <c r="A433">
        <v>153</v>
      </c>
      <c r="B433" s="1" t="s">
        <v>305</v>
      </c>
      <c r="C433" s="1" t="s">
        <v>306</v>
      </c>
      <c r="D433" s="1" t="s">
        <v>25</v>
      </c>
      <c r="E433" s="2">
        <v>42459</v>
      </c>
      <c r="F433">
        <v>2</v>
      </c>
      <c r="G433">
        <v>1059.98</v>
      </c>
      <c r="H433" s="1" t="s">
        <v>48</v>
      </c>
      <c r="I433" s="1" t="s">
        <v>14</v>
      </c>
      <c r="J433" s="1" t="s">
        <v>1967</v>
      </c>
      <c r="K433" s="1" t="s">
        <v>26</v>
      </c>
      <c r="L433" s="1" t="s">
        <v>27</v>
      </c>
    </row>
    <row r="434" spans="1:12" x14ac:dyDescent="0.3">
      <c r="A434">
        <v>153</v>
      </c>
      <c r="B434" s="1" t="s">
        <v>305</v>
      </c>
      <c r="C434" s="1" t="s">
        <v>306</v>
      </c>
      <c r="D434" s="1" t="s">
        <v>25</v>
      </c>
      <c r="E434" s="2">
        <v>42459</v>
      </c>
      <c r="F434">
        <v>1</v>
      </c>
      <c r="G434">
        <v>599.99</v>
      </c>
      <c r="H434" s="1" t="s">
        <v>13</v>
      </c>
      <c r="I434" s="1" t="s">
        <v>14</v>
      </c>
      <c r="J434" s="1" t="s">
        <v>1967</v>
      </c>
      <c r="K434" s="1" t="s">
        <v>26</v>
      </c>
      <c r="L434" s="1" t="s">
        <v>27</v>
      </c>
    </row>
    <row r="435" spans="1:12" x14ac:dyDescent="0.3">
      <c r="A435">
        <v>153</v>
      </c>
      <c r="B435" s="1" t="s">
        <v>305</v>
      </c>
      <c r="C435" s="1" t="s">
        <v>306</v>
      </c>
      <c r="D435" s="1" t="s">
        <v>25</v>
      </c>
      <c r="E435" s="2">
        <v>42459</v>
      </c>
      <c r="F435">
        <v>1</v>
      </c>
      <c r="G435">
        <v>1799.99</v>
      </c>
      <c r="H435" s="1" t="s">
        <v>22</v>
      </c>
      <c r="I435" s="1" t="s">
        <v>21</v>
      </c>
      <c r="J435" s="1" t="s">
        <v>1969</v>
      </c>
      <c r="K435" s="1" t="s">
        <v>26</v>
      </c>
      <c r="L435" s="1" t="s">
        <v>27</v>
      </c>
    </row>
    <row r="436" spans="1:12" x14ac:dyDescent="0.3">
      <c r="A436">
        <v>154</v>
      </c>
      <c r="B436" s="1" t="s">
        <v>307</v>
      </c>
      <c r="C436" s="1" t="s">
        <v>11</v>
      </c>
      <c r="D436" s="1" t="s">
        <v>12</v>
      </c>
      <c r="E436" s="2">
        <v>42460</v>
      </c>
      <c r="F436">
        <v>1</v>
      </c>
      <c r="G436">
        <v>549.99</v>
      </c>
      <c r="H436" s="1" t="s">
        <v>42</v>
      </c>
      <c r="I436" s="1" t="s">
        <v>14</v>
      </c>
      <c r="J436" s="1" t="s">
        <v>1967</v>
      </c>
      <c r="K436" s="1" t="s">
        <v>15</v>
      </c>
      <c r="L436" s="1" t="s">
        <v>16</v>
      </c>
    </row>
    <row r="437" spans="1:12" x14ac:dyDescent="0.3">
      <c r="A437">
        <v>155</v>
      </c>
      <c r="B437" s="1" t="s">
        <v>308</v>
      </c>
      <c r="C437" s="1" t="s">
        <v>309</v>
      </c>
      <c r="D437" s="1" t="s">
        <v>25</v>
      </c>
      <c r="E437" s="2">
        <v>42462</v>
      </c>
      <c r="F437">
        <v>1</v>
      </c>
      <c r="G437">
        <v>1799.99</v>
      </c>
      <c r="H437" s="1" t="s">
        <v>22</v>
      </c>
      <c r="I437" s="1" t="s">
        <v>21</v>
      </c>
      <c r="J437" s="1" t="s">
        <v>1969</v>
      </c>
      <c r="K437" s="1" t="s">
        <v>26</v>
      </c>
      <c r="L437" s="1" t="s">
        <v>27</v>
      </c>
    </row>
    <row r="438" spans="1:12" x14ac:dyDescent="0.3">
      <c r="A438">
        <v>156</v>
      </c>
      <c r="B438" s="1" t="s">
        <v>310</v>
      </c>
      <c r="C438" s="1" t="s">
        <v>311</v>
      </c>
      <c r="D438" s="1" t="s">
        <v>12</v>
      </c>
      <c r="E438" s="2">
        <v>42463</v>
      </c>
      <c r="F438">
        <v>2</v>
      </c>
      <c r="G438">
        <v>858</v>
      </c>
      <c r="H438" s="1" t="s">
        <v>39</v>
      </c>
      <c r="I438" s="1" t="s">
        <v>14</v>
      </c>
      <c r="J438" s="1" t="s">
        <v>1971</v>
      </c>
      <c r="K438" s="1" t="s">
        <v>15</v>
      </c>
      <c r="L438" s="1" t="s">
        <v>35</v>
      </c>
    </row>
    <row r="439" spans="1:12" x14ac:dyDescent="0.3">
      <c r="A439">
        <v>156</v>
      </c>
      <c r="B439" s="1" t="s">
        <v>310</v>
      </c>
      <c r="C439" s="1" t="s">
        <v>311</v>
      </c>
      <c r="D439" s="1" t="s">
        <v>12</v>
      </c>
      <c r="E439" s="2">
        <v>42463</v>
      </c>
      <c r="F439">
        <v>2</v>
      </c>
      <c r="G439">
        <v>898</v>
      </c>
      <c r="H439" s="1" t="s">
        <v>43</v>
      </c>
      <c r="I439" s="1" t="s">
        <v>14</v>
      </c>
      <c r="J439" s="1" t="s">
        <v>1971</v>
      </c>
      <c r="K439" s="1" t="s">
        <v>15</v>
      </c>
      <c r="L439" s="1" t="s">
        <v>35</v>
      </c>
    </row>
    <row r="440" spans="1:12" x14ac:dyDescent="0.3">
      <c r="A440">
        <v>156</v>
      </c>
      <c r="B440" s="1" t="s">
        <v>310</v>
      </c>
      <c r="C440" s="1" t="s">
        <v>311</v>
      </c>
      <c r="D440" s="1" t="s">
        <v>12</v>
      </c>
      <c r="E440" s="2">
        <v>42463</v>
      </c>
      <c r="F440">
        <v>1</v>
      </c>
      <c r="G440">
        <v>469.99</v>
      </c>
      <c r="H440" s="1" t="s">
        <v>68</v>
      </c>
      <c r="I440" s="1" t="s">
        <v>21</v>
      </c>
      <c r="J440" s="1" t="s">
        <v>1968</v>
      </c>
      <c r="K440" s="1" t="s">
        <v>15</v>
      </c>
      <c r="L440" s="1" t="s">
        <v>35</v>
      </c>
    </row>
    <row r="441" spans="1:12" x14ac:dyDescent="0.3">
      <c r="A441">
        <v>157</v>
      </c>
      <c r="B441" s="1" t="s">
        <v>312</v>
      </c>
      <c r="C441" s="1" t="s">
        <v>313</v>
      </c>
      <c r="D441" s="1" t="s">
        <v>107</v>
      </c>
      <c r="E441" s="2">
        <v>42463</v>
      </c>
      <c r="F441">
        <v>1</v>
      </c>
      <c r="G441">
        <v>2899.99</v>
      </c>
      <c r="H441" s="1" t="s">
        <v>20</v>
      </c>
      <c r="I441" s="1" t="s">
        <v>21</v>
      </c>
      <c r="J441" s="1" t="s">
        <v>1969</v>
      </c>
      <c r="K441" s="1" t="s">
        <v>108</v>
      </c>
      <c r="L441" s="1" t="s">
        <v>109</v>
      </c>
    </row>
    <row r="442" spans="1:12" x14ac:dyDescent="0.3">
      <c r="A442">
        <v>157</v>
      </c>
      <c r="B442" s="1" t="s">
        <v>312</v>
      </c>
      <c r="C442" s="1" t="s">
        <v>313</v>
      </c>
      <c r="D442" s="1" t="s">
        <v>107</v>
      </c>
      <c r="E442" s="2">
        <v>42463</v>
      </c>
      <c r="F442">
        <v>2</v>
      </c>
      <c r="G442">
        <v>7999.98</v>
      </c>
      <c r="H442" s="1" t="s">
        <v>55</v>
      </c>
      <c r="I442" s="1" t="s">
        <v>21</v>
      </c>
      <c r="J442" s="1" t="s">
        <v>1969</v>
      </c>
      <c r="K442" s="1" t="s">
        <v>108</v>
      </c>
      <c r="L442" s="1" t="s">
        <v>109</v>
      </c>
    </row>
    <row r="443" spans="1:12" x14ac:dyDescent="0.3">
      <c r="A443">
        <v>158</v>
      </c>
      <c r="B443" s="1" t="s">
        <v>314</v>
      </c>
      <c r="C443" s="1" t="s">
        <v>173</v>
      </c>
      <c r="D443" s="1" t="s">
        <v>107</v>
      </c>
      <c r="E443" s="2">
        <v>42464</v>
      </c>
      <c r="F443">
        <v>1</v>
      </c>
      <c r="G443">
        <v>549.99</v>
      </c>
      <c r="H443" s="1" t="s">
        <v>42</v>
      </c>
      <c r="I443" s="1" t="s">
        <v>38</v>
      </c>
      <c r="J443" s="1" t="s">
        <v>1967</v>
      </c>
      <c r="K443" s="1" t="s">
        <v>108</v>
      </c>
      <c r="L443" s="1" t="s">
        <v>178</v>
      </c>
    </row>
    <row r="444" spans="1:12" x14ac:dyDescent="0.3">
      <c r="A444">
        <v>159</v>
      </c>
      <c r="B444" s="1" t="s">
        <v>315</v>
      </c>
      <c r="C444" s="1" t="s">
        <v>316</v>
      </c>
      <c r="D444" s="1" t="s">
        <v>12</v>
      </c>
      <c r="E444" s="2">
        <v>42464</v>
      </c>
      <c r="F444">
        <v>1</v>
      </c>
      <c r="G444">
        <v>269.99</v>
      </c>
      <c r="H444" s="1" t="s">
        <v>65</v>
      </c>
      <c r="I444" s="1" t="s">
        <v>14</v>
      </c>
      <c r="J444" s="1" t="s">
        <v>1967</v>
      </c>
      <c r="K444" s="1" t="s">
        <v>15</v>
      </c>
      <c r="L444" s="1" t="s">
        <v>16</v>
      </c>
    </row>
    <row r="445" spans="1:12" x14ac:dyDescent="0.3">
      <c r="A445">
        <v>160</v>
      </c>
      <c r="B445" s="1" t="s">
        <v>317</v>
      </c>
      <c r="C445" s="1" t="s">
        <v>318</v>
      </c>
      <c r="D445" s="1" t="s">
        <v>25</v>
      </c>
      <c r="E445" s="2">
        <v>42464</v>
      </c>
      <c r="F445">
        <v>1</v>
      </c>
      <c r="G445">
        <v>269.99</v>
      </c>
      <c r="H445" s="1" t="s">
        <v>65</v>
      </c>
      <c r="I445" s="1" t="s">
        <v>52</v>
      </c>
      <c r="J445" s="1" t="s">
        <v>1967</v>
      </c>
      <c r="K445" s="1" t="s">
        <v>26</v>
      </c>
      <c r="L445" s="1" t="s">
        <v>30</v>
      </c>
    </row>
    <row r="446" spans="1:12" x14ac:dyDescent="0.3">
      <c r="A446">
        <v>160</v>
      </c>
      <c r="B446" s="1" t="s">
        <v>317</v>
      </c>
      <c r="C446" s="1" t="s">
        <v>318</v>
      </c>
      <c r="D446" s="1" t="s">
        <v>25</v>
      </c>
      <c r="E446" s="2">
        <v>42464</v>
      </c>
      <c r="F446">
        <v>2</v>
      </c>
      <c r="G446">
        <v>1059.98</v>
      </c>
      <c r="H446" s="1" t="s">
        <v>48</v>
      </c>
      <c r="I446" s="1" t="s">
        <v>14</v>
      </c>
      <c r="J446" s="1" t="s">
        <v>1967</v>
      </c>
      <c r="K446" s="1" t="s">
        <v>26</v>
      </c>
      <c r="L446" s="1" t="s">
        <v>30</v>
      </c>
    </row>
    <row r="447" spans="1:12" x14ac:dyDescent="0.3">
      <c r="A447">
        <v>160</v>
      </c>
      <c r="B447" s="1" t="s">
        <v>317</v>
      </c>
      <c r="C447" s="1" t="s">
        <v>318</v>
      </c>
      <c r="D447" s="1" t="s">
        <v>25</v>
      </c>
      <c r="E447" s="2">
        <v>42464</v>
      </c>
      <c r="F447">
        <v>2</v>
      </c>
      <c r="G447">
        <v>898</v>
      </c>
      <c r="H447" s="1" t="s">
        <v>43</v>
      </c>
      <c r="I447" s="1" t="s">
        <v>14</v>
      </c>
      <c r="J447" s="1" t="s">
        <v>1971</v>
      </c>
      <c r="K447" s="1" t="s">
        <v>26</v>
      </c>
      <c r="L447" s="1" t="s">
        <v>30</v>
      </c>
    </row>
    <row r="448" spans="1:12" x14ac:dyDescent="0.3">
      <c r="A448">
        <v>160</v>
      </c>
      <c r="B448" s="1" t="s">
        <v>317</v>
      </c>
      <c r="C448" s="1" t="s">
        <v>318</v>
      </c>
      <c r="D448" s="1" t="s">
        <v>25</v>
      </c>
      <c r="E448" s="2">
        <v>42464</v>
      </c>
      <c r="F448">
        <v>1</v>
      </c>
      <c r="G448">
        <v>1680.99</v>
      </c>
      <c r="H448" s="1" t="s">
        <v>62</v>
      </c>
      <c r="I448" s="1" t="s">
        <v>19</v>
      </c>
      <c r="J448" s="1" t="s">
        <v>1968</v>
      </c>
      <c r="K448" s="1" t="s">
        <v>26</v>
      </c>
      <c r="L448" s="1" t="s">
        <v>30</v>
      </c>
    </row>
    <row r="449" spans="1:12" x14ac:dyDescent="0.3">
      <c r="A449">
        <v>161</v>
      </c>
      <c r="B449" s="1" t="s">
        <v>319</v>
      </c>
      <c r="C449" s="1" t="s">
        <v>183</v>
      </c>
      <c r="D449" s="1" t="s">
        <v>25</v>
      </c>
      <c r="E449" s="2">
        <v>42464</v>
      </c>
      <c r="F449">
        <v>1</v>
      </c>
      <c r="G449">
        <v>269.99</v>
      </c>
      <c r="H449" s="1" t="s">
        <v>51</v>
      </c>
      <c r="I449" s="1" t="s">
        <v>52</v>
      </c>
      <c r="J449" s="1" t="s">
        <v>1967</v>
      </c>
      <c r="K449" s="1" t="s">
        <v>26</v>
      </c>
      <c r="L449" s="1" t="s">
        <v>30</v>
      </c>
    </row>
    <row r="450" spans="1:12" x14ac:dyDescent="0.3">
      <c r="A450">
        <v>161</v>
      </c>
      <c r="B450" s="1" t="s">
        <v>319</v>
      </c>
      <c r="C450" s="1" t="s">
        <v>183</v>
      </c>
      <c r="D450" s="1" t="s">
        <v>25</v>
      </c>
      <c r="E450" s="2">
        <v>42464</v>
      </c>
      <c r="F450">
        <v>2</v>
      </c>
      <c r="G450">
        <v>1099.98</v>
      </c>
      <c r="H450" s="1" t="s">
        <v>42</v>
      </c>
      <c r="I450" s="1" t="s">
        <v>38</v>
      </c>
      <c r="J450" s="1" t="s">
        <v>1967</v>
      </c>
      <c r="K450" s="1" t="s">
        <v>26</v>
      </c>
      <c r="L450" s="1" t="s">
        <v>30</v>
      </c>
    </row>
    <row r="451" spans="1:12" x14ac:dyDescent="0.3">
      <c r="A451">
        <v>161</v>
      </c>
      <c r="B451" s="1" t="s">
        <v>319</v>
      </c>
      <c r="C451" s="1" t="s">
        <v>183</v>
      </c>
      <c r="D451" s="1" t="s">
        <v>25</v>
      </c>
      <c r="E451" s="2">
        <v>42464</v>
      </c>
      <c r="F451">
        <v>2</v>
      </c>
      <c r="G451">
        <v>7999.98</v>
      </c>
      <c r="H451" s="1" t="s">
        <v>55</v>
      </c>
      <c r="I451" s="1" t="s">
        <v>21</v>
      </c>
      <c r="J451" s="1" t="s">
        <v>1969</v>
      </c>
      <c r="K451" s="1" t="s">
        <v>26</v>
      </c>
      <c r="L451" s="1" t="s">
        <v>30</v>
      </c>
    </row>
    <row r="452" spans="1:12" x14ac:dyDescent="0.3">
      <c r="A452">
        <v>162</v>
      </c>
      <c r="B452" s="1" t="s">
        <v>320</v>
      </c>
      <c r="C452" s="1" t="s">
        <v>321</v>
      </c>
      <c r="D452" s="1" t="s">
        <v>12</v>
      </c>
      <c r="E452" s="2">
        <v>42466</v>
      </c>
      <c r="F452">
        <v>2</v>
      </c>
      <c r="G452">
        <v>539.98</v>
      </c>
      <c r="H452" s="1" t="s">
        <v>65</v>
      </c>
      <c r="I452" s="1" t="s">
        <v>52</v>
      </c>
      <c r="J452" s="1" t="s">
        <v>1967</v>
      </c>
      <c r="K452" s="1" t="s">
        <v>15</v>
      </c>
      <c r="L452" s="1" t="s">
        <v>35</v>
      </c>
    </row>
    <row r="453" spans="1:12" x14ac:dyDescent="0.3">
      <c r="A453">
        <v>162</v>
      </c>
      <c r="B453" s="1" t="s">
        <v>320</v>
      </c>
      <c r="C453" s="1" t="s">
        <v>321</v>
      </c>
      <c r="D453" s="1" t="s">
        <v>12</v>
      </c>
      <c r="E453" s="2">
        <v>42466</v>
      </c>
      <c r="F453">
        <v>1</v>
      </c>
      <c r="G453">
        <v>449</v>
      </c>
      <c r="H453" s="1" t="s">
        <v>43</v>
      </c>
      <c r="I453" s="1" t="s">
        <v>14</v>
      </c>
      <c r="J453" s="1" t="s">
        <v>1971</v>
      </c>
      <c r="K453" s="1" t="s">
        <v>15</v>
      </c>
      <c r="L453" s="1" t="s">
        <v>35</v>
      </c>
    </row>
    <row r="454" spans="1:12" x14ac:dyDescent="0.3">
      <c r="A454">
        <v>162</v>
      </c>
      <c r="B454" s="1" t="s">
        <v>320</v>
      </c>
      <c r="C454" s="1" t="s">
        <v>321</v>
      </c>
      <c r="D454" s="1" t="s">
        <v>12</v>
      </c>
      <c r="E454" s="2">
        <v>42466</v>
      </c>
      <c r="F454">
        <v>2</v>
      </c>
      <c r="G454">
        <v>1999.98</v>
      </c>
      <c r="H454" s="1" t="s">
        <v>31</v>
      </c>
      <c r="I454" s="1" t="s">
        <v>21</v>
      </c>
      <c r="J454" s="1" t="s">
        <v>1968</v>
      </c>
      <c r="K454" s="1" t="s">
        <v>15</v>
      </c>
      <c r="L454" s="1" t="s">
        <v>35</v>
      </c>
    </row>
    <row r="455" spans="1:12" x14ac:dyDescent="0.3">
      <c r="A455">
        <v>163</v>
      </c>
      <c r="B455" s="1" t="s">
        <v>322</v>
      </c>
      <c r="C455" s="1" t="s">
        <v>272</v>
      </c>
      <c r="D455" s="1" t="s">
        <v>25</v>
      </c>
      <c r="E455" s="2">
        <v>42466</v>
      </c>
      <c r="F455">
        <v>1</v>
      </c>
      <c r="G455">
        <v>549.99</v>
      </c>
      <c r="H455" s="1" t="s">
        <v>42</v>
      </c>
      <c r="I455" s="1" t="s">
        <v>14</v>
      </c>
      <c r="J455" s="1" t="s">
        <v>1967</v>
      </c>
      <c r="K455" s="1" t="s">
        <v>26</v>
      </c>
      <c r="L455" s="1" t="s">
        <v>30</v>
      </c>
    </row>
    <row r="456" spans="1:12" x14ac:dyDescent="0.3">
      <c r="A456">
        <v>163</v>
      </c>
      <c r="B456" s="1" t="s">
        <v>322</v>
      </c>
      <c r="C456" s="1" t="s">
        <v>272</v>
      </c>
      <c r="D456" s="1" t="s">
        <v>25</v>
      </c>
      <c r="E456" s="2">
        <v>42466</v>
      </c>
      <c r="F456">
        <v>1</v>
      </c>
      <c r="G456">
        <v>449</v>
      </c>
      <c r="H456" s="1" t="s">
        <v>43</v>
      </c>
      <c r="I456" s="1" t="s">
        <v>14</v>
      </c>
      <c r="J456" s="1" t="s">
        <v>1971</v>
      </c>
      <c r="K456" s="1" t="s">
        <v>26</v>
      </c>
      <c r="L456" s="1" t="s">
        <v>30</v>
      </c>
    </row>
    <row r="457" spans="1:12" x14ac:dyDescent="0.3">
      <c r="A457">
        <v>164</v>
      </c>
      <c r="B457" s="1" t="s">
        <v>323</v>
      </c>
      <c r="C457" s="1" t="s">
        <v>324</v>
      </c>
      <c r="D457" s="1" t="s">
        <v>25</v>
      </c>
      <c r="E457" s="2">
        <v>42467</v>
      </c>
      <c r="F457">
        <v>1</v>
      </c>
      <c r="G457">
        <v>269.99</v>
      </c>
      <c r="H457" s="1" t="s">
        <v>51</v>
      </c>
      <c r="I457" s="1" t="s">
        <v>14</v>
      </c>
      <c r="J457" s="1" t="s">
        <v>1967</v>
      </c>
      <c r="K457" s="1" t="s">
        <v>26</v>
      </c>
      <c r="L457" s="1" t="s">
        <v>30</v>
      </c>
    </row>
    <row r="458" spans="1:12" x14ac:dyDescent="0.3">
      <c r="A458">
        <v>164</v>
      </c>
      <c r="B458" s="1" t="s">
        <v>323</v>
      </c>
      <c r="C458" s="1" t="s">
        <v>324</v>
      </c>
      <c r="D458" s="1" t="s">
        <v>25</v>
      </c>
      <c r="E458" s="2">
        <v>42467</v>
      </c>
      <c r="F458">
        <v>2</v>
      </c>
      <c r="G458">
        <v>3098</v>
      </c>
      <c r="H458" s="1" t="s">
        <v>18</v>
      </c>
      <c r="I458" s="1" t="s">
        <v>19</v>
      </c>
      <c r="J458" s="1" t="s">
        <v>1968</v>
      </c>
      <c r="K458" s="1" t="s">
        <v>26</v>
      </c>
      <c r="L458" s="1" t="s">
        <v>30</v>
      </c>
    </row>
    <row r="459" spans="1:12" x14ac:dyDescent="0.3">
      <c r="A459">
        <v>164</v>
      </c>
      <c r="B459" s="1" t="s">
        <v>323</v>
      </c>
      <c r="C459" s="1" t="s">
        <v>324</v>
      </c>
      <c r="D459" s="1" t="s">
        <v>25</v>
      </c>
      <c r="E459" s="2">
        <v>42467</v>
      </c>
      <c r="F459">
        <v>2</v>
      </c>
      <c r="G459">
        <v>5799.98</v>
      </c>
      <c r="H459" s="1" t="s">
        <v>20</v>
      </c>
      <c r="I459" s="1" t="s">
        <v>21</v>
      </c>
      <c r="J459" s="1" t="s">
        <v>1969</v>
      </c>
      <c r="K459" s="1" t="s">
        <v>26</v>
      </c>
      <c r="L459" s="1" t="s">
        <v>30</v>
      </c>
    </row>
    <row r="460" spans="1:12" x14ac:dyDescent="0.3">
      <c r="A460">
        <v>165</v>
      </c>
      <c r="B460" s="1" t="s">
        <v>325</v>
      </c>
      <c r="C460" s="1" t="s">
        <v>81</v>
      </c>
      <c r="D460" s="1" t="s">
        <v>12</v>
      </c>
      <c r="E460" s="2">
        <v>42468</v>
      </c>
      <c r="F460">
        <v>1</v>
      </c>
      <c r="G460">
        <v>299.99</v>
      </c>
      <c r="H460" s="1" t="s">
        <v>71</v>
      </c>
      <c r="I460" s="1" t="s">
        <v>52</v>
      </c>
      <c r="J460" s="1" t="s">
        <v>1967</v>
      </c>
      <c r="K460" s="1" t="s">
        <v>15</v>
      </c>
      <c r="L460" s="1" t="s">
        <v>35</v>
      </c>
    </row>
    <row r="461" spans="1:12" x14ac:dyDescent="0.3">
      <c r="A461">
        <v>165</v>
      </c>
      <c r="B461" s="1" t="s">
        <v>325</v>
      </c>
      <c r="C461" s="1" t="s">
        <v>81</v>
      </c>
      <c r="D461" s="1" t="s">
        <v>12</v>
      </c>
      <c r="E461" s="2">
        <v>42468</v>
      </c>
      <c r="F461">
        <v>1</v>
      </c>
      <c r="G461">
        <v>749.99</v>
      </c>
      <c r="H461" s="1" t="s">
        <v>34</v>
      </c>
      <c r="I461" s="1" t="s">
        <v>21</v>
      </c>
      <c r="J461" s="1" t="s">
        <v>1970</v>
      </c>
      <c r="K461" s="1" t="s">
        <v>15</v>
      </c>
      <c r="L461" s="1" t="s">
        <v>35</v>
      </c>
    </row>
    <row r="462" spans="1:12" x14ac:dyDescent="0.3">
      <c r="A462">
        <v>165</v>
      </c>
      <c r="B462" s="1" t="s">
        <v>325</v>
      </c>
      <c r="C462" s="1" t="s">
        <v>81</v>
      </c>
      <c r="D462" s="1" t="s">
        <v>12</v>
      </c>
      <c r="E462" s="2">
        <v>42468</v>
      </c>
      <c r="F462">
        <v>2</v>
      </c>
      <c r="G462">
        <v>5799.98</v>
      </c>
      <c r="H462" s="1" t="s">
        <v>20</v>
      </c>
      <c r="I462" s="1" t="s">
        <v>21</v>
      </c>
      <c r="J462" s="1" t="s">
        <v>1969</v>
      </c>
      <c r="K462" s="1" t="s">
        <v>15</v>
      </c>
      <c r="L462" s="1" t="s">
        <v>35</v>
      </c>
    </row>
    <row r="463" spans="1:12" x14ac:dyDescent="0.3">
      <c r="A463">
        <v>166</v>
      </c>
      <c r="B463" s="1" t="s">
        <v>326</v>
      </c>
      <c r="C463" s="1" t="s">
        <v>247</v>
      </c>
      <c r="D463" s="1" t="s">
        <v>25</v>
      </c>
      <c r="E463" s="2">
        <v>42468</v>
      </c>
      <c r="F463">
        <v>2</v>
      </c>
      <c r="G463">
        <v>3098</v>
      </c>
      <c r="H463" s="1" t="s">
        <v>18</v>
      </c>
      <c r="I463" s="1" t="s">
        <v>19</v>
      </c>
      <c r="J463" s="1" t="s">
        <v>1968</v>
      </c>
      <c r="K463" s="1" t="s">
        <v>26</v>
      </c>
      <c r="L463" s="1" t="s">
        <v>27</v>
      </c>
    </row>
    <row r="464" spans="1:12" x14ac:dyDescent="0.3">
      <c r="A464">
        <v>166</v>
      </c>
      <c r="B464" s="1" t="s">
        <v>326</v>
      </c>
      <c r="C464" s="1" t="s">
        <v>247</v>
      </c>
      <c r="D464" s="1" t="s">
        <v>25</v>
      </c>
      <c r="E464" s="2">
        <v>42468</v>
      </c>
      <c r="F464">
        <v>1</v>
      </c>
      <c r="G464">
        <v>1680.99</v>
      </c>
      <c r="H464" s="1" t="s">
        <v>62</v>
      </c>
      <c r="I464" s="1" t="s">
        <v>19</v>
      </c>
      <c r="J464" s="1" t="s">
        <v>1968</v>
      </c>
      <c r="K464" s="1" t="s">
        <v>26</v>
      </c>
      <c r="L464" s="1" t="s">
        <v>27</v>
      </c>
    </row>
    <row r="465" spans="1:12" x14ac:dyDescent="0.3">
      <c r="A465">
        <v>167</v>
      </c>
      <c r="B465" s="1" t="s">
        <v>327</v>
      </c>
      <c r="C465" s="1" t="s">
        <v>212</v>
      </c>
      <c r="D465" s="1" t="s">
        <v>25</v>
      </c>
      <c r="E465" s="2">
        <v>42468</v>
      </c>
      <c r="F465">
        <v>2</v>
      </c>
      <c r="G465">
        <v>539.98</v>
      </c>
      <c r="H465" s="1" t="s">
        <v>65</v>
      </c>
      <c r="I465" s="1" t="s">
        <v>14</v>
      </c>
      <c r="J465" s="1" t="s">
        <v>1967</v>
      </c>
      <c r="K465" s="1" t="s">
        <v>26</v>
      </c>
      <c r="L465" s="1" t="s">
        <v>30</v>
      </c>
    </row>
    <row r="466" spans="1:12" x14ac:dyDescent="0.3">
      <c r="A466">
        <v>167</v>
      </c>
      <c r="B466" s="1" t="s">
        <v>327</v>
      </c>
      <c r="C466" s="1" t="s">
        <v>212</v>
      </c>
      <c r="D466" s="1" t="s">
        <v>25</v>
      </c>
      <c r="E466" s="2">
        <v>42468</v>
      </c>
      <c r="F466">
        <v>1</v>
      </c>
      <c r="G466">
        <v>549.99</v>
      </c>
      <c r="H466" s="1" t="s">
        <v>42</v>
      </c>
      <c r="I466" s="1" t="s">
        <v>14</v>
      </c>
      <c r="J466" s="1" t="s">
        <v>1967</v>
      </c>
      <c r="K466" s="1" t="s">
        <v>26</v>
      </c>
      <c r="L466" s="1" t="s">
        <v>30</v>
      </c>
    </row>
    <row r="467" spans="1:12" x14ac:dyDescent="0.3">
      <c r="A467">
        <v>167</v>
      </c>
      <c r="B467" s="1" t="s">
        <v>327</v>
      </c>
      <c r="C467" s="1" t="s">
        <v>212</v>
      </c>
      <c r="D467" s="1" t="s">
        <v>25</v>
      </c>
      <c r="E467" s="2">
        <v>42468</v>
      </c>
      <c r="F467">
        <v>1</v>
      </c>
      <c r="G467">
        <v>1549</v>
      </c>
      <c r="H467" s="1" t="s">
        <v>18</v>
      </c>
      <c r="I467" s="1" t="s">
        <v>19</v>
      </c>
      <c r="J467" s="1" t="s">
        <v>1968</v>
      </c>
      <c r="K467" s="1" t="s">
        <v>26</v>
      </c>
      <c r="L467" s="1" t="s">
        <v>30</v>
      </c>
    </row>
    <row r="468" spans="1:12" x14ac:dyDescent="0.3">
      <c r="A468">
        <v>167</v>
      </c>
      <c r="B468" s="1" t="s">
        <v>327</v>
      </c>
      <c r="C468" s="1" t="s">
        <v>212</v>
      </c>
      <c r="D468" s="1" t="s">
        <v>25</v>
      </c>
      <c r="E468" s="2">
        <v>42468</v>
      </c>
      <c r="F468">
        <v>2</v>
      </c>
      <c r="G468">
        <v>7999.98</v>
      </c>
      <c r="H468" s="1" t="s">
        <v>55</v>
      </c>
      <c r="I468" s="1" t="s">
        <v>21</v>
      </c>
      <c r="J468" s="1" t="s">
        <v>1969</v>
      </c>
      <c r="K468" s="1" t="s">
        <v>26</v>
      </c>
      <c r="L468" s="1" t="s">
        <v>30</v>
      </c>
    </row>
    <row r="469" spans="1:12" x14ac:dyDescent="0.3">
      <c r="A469">
        <v>168</v>
      </c>
      <c r="B469" s="1" t="s">
        <v>328</v>
      </c>
      <c r="C469" s="1" t="s">
        <v>193</v>
      </c>
      <c r="D469" s="1" t="s">
        <v>12</v>
      </c>
      <c r="E469" s="2">
        <v>42469</v>
      </c>
      <c r="F469">
        <v>2</v>
      </c>
      <c r="G469">
        <v>539.98</v>
      </c>
      <c r="H469" s="1" t="s">
        <v>51</v>
      </c>
      <c r="I469" s="1" t="s">
        <v>52</v>
      </c>
      <c r="J469" s="1" t="s">
        <v>1967</v>
      </c>
      <c r="K469" s="1" t="s">
        <v>15</v>
      </c>
      <c r="L469" s="1" t="s">
        <v>35</v>
      </c>
    </row>
    <row r="470" spans="1:12" x14ac:dyDescent="0.3">
      <c r="A470">
        <v>168</v>
      </c>
      <c r="B470" s="1" t="s">
        <v>328</v>
      </c>
      <c r="C470" s="1" t="s">
        <v>193</v>
      </c>
      <c r="D470" s="1" t="s">
        <v>12</v>
      </c>
      <c r="E470" s="2">
        <v>42469</v>
      </c>
      <c r="F470">
        <v>2</v>
      </c>
      <c r="G470">
        <v>1099.98</v>
      </c>
      <c r="H470" s="1" t="s">
        <v>42</v>
      </c>
      <c r="I470" s="1" t="s">
        <v>14</v>
      </c>
      <c r="J470" s="1" t="s">
        <v>1967</v>
      </c>
      <c r="K470" s="1" t="s">
        <v>15</v>
      </c>
      <c r="L470" s="1" t="s">
        <v>35</v>
      </c>
    </row>
    <row r="471" spans="1:12" x14ac:dyDescent="0.3">
      <c r="A471">
        <v>168</v>
      </c>
      <c r="B471" s="1" t="s">
        <v>328</v>
      </c>
      <c r="C471" s="1" t="s">
        <v>193</v>
      </c>
      <c r="D471" s="1" t="s">
        <v>12</v>
      </c>
      <c r="E471" s="2">
        <v>42469</v>
      </c>
      <c r="F471">
        <v>1</v>
      </c>
      <c r="G471">
        <v>469.99</v>
      </c>
      <c r="H471" s="1" t="s">
        <v>68</v>
      </c>
      <c r="I471" s="1" t="s">
        <v>21</v>
      </c>
      <c r="J471" s="1" t="s">
        <v>1968</v>
      </c>
      <c r="K471" s="1" t="s">
        <v>15</v>
      </c>
      <c r="L471" s="1" t="s">
        <v>35</v>
      </c>
    </row>
    <row r="472" spans="1:12" x14ac:dyDescent="0.3">
      <c r="A472">
        <v>168</v>
      </c>
      <c r="B472" s="1" t="s">
        <v>328</v>
      </c>
      <c r="C472" s="1" t="s">
        <v>193</v>
      </c>
      <c r="D472" s="1" t="s">
        <v>12</v>
      </c>
      <c r="E472" s="2">
        <v>42469</v>
      </c>
      <c r="F472">
        <v>2</v>
      </c>
      <c r="G472">
        <v>3361.98</v>
      </c>
      <c r="H472" s="1" t="s">
        <v>62</v>
      </c>
      <c r="I472" s="1" t="s">
        <v>19</v>
      </c>
      <c r="J472" s="1" t="s">
        <v>1968</v>
      </c>
      <c r="K472" s="1" t="s">
        <v>15</v>
      </c>
      <c r="L472" s="1" t="s">
        <v>35</v>
      </c>
    </row>
    <row r="473" spans="1:12" x14ac:dyDescent="0.3">
      <c r="A473">
        <v>169</v>
      </c>
      <c r="B473" s="1" t="s">
        <v>329</v>
      </c>
      <c r="C473" s="1" t="s">
        <v>163</v>
      </c>
      <c r="D473" s="1" t="s">
        <v>25</v>
      </c>
      <c r="E473" s="2">
        <v>42470</v>
      </c>
      <c r="F473">
        <v>2</v>
      </c>
      <c r="G473">
        <v>539.98</v>
      </c>
      <c r="H473" s="1" t="s">
        <v>51</v>
      </c>
      <c r="I473" s="1" t="s">
        <v>14</v>
      </c>
      <c r="J473" s="1" t="s">
        <v>1967</v>
      </c>
      <c r="K473" s="1" t="s">
        <v>26</v>
      </c>
      <c r="L473" s="1" t="s">
        <v>30</v>
      </c>
    </row>
    <row r="474" spans="1:12" x14ac:dyDescent="0.3">
      <c r="A474">
        <v>169</v>
      </c>
      <c r="B474" s="1" t="s">
        <v>329</v>
      </c>
      <c r="C474" s="1" t="s">
        <v>163</v>
      </c>
      <c r="D474" s="1" t="s">
        <v>25</v>
      </c>
      <c r="E474" s="2">
        <v>42470</v>
      </c>
      <c r="F474">
        <v>2</v>
      </c>
      <c r="G474">
        <v>1199.98</v>
      </c>
      <c r="H474" s="1" t="s">
        <v>17</v>
      </c>
      <c r="I474" s="1" t="s">
        <v>14</v>
      </c>
      <c r="J474" s="1" t="s">
        <v>1967</v>
      </c>
      <c r="K474" s="1" t="s">
        <v>26</v>
      </c>
      <c r="L474" s="1" t="s">
        <v>30</v>
      </c>
    </row>
    <row r="475" spans="1:12" x14ac:dyDescent="0.3">
      <c r="A475">
        <v>169</v>
      </c>
      <c r="B475" s="1" t="s">
        <v>329</v>
      </c>
      <c r="C475" s="1" t="s">
        <v>163</v>
      </c>
      <c r="D475" s="1" t="s">
        <v>25</v>
      </c>
      <c r="E475" s="2">
        <v>42470</v>
      </c>
      <c r="F475">
        <v>1</v>
      </c>
      <c r="G475">
        <v>1320.99</v>
      </c>
      <c r="H475" s="1" t="s">
        <v>76</v>
      </c>
      <c r="I475" s="1" t="s">
        <v>21</v>
      </c>
      <c r="J475" s="1" t="s">
        <v>1972</v>
      </c>
      <c r="K475" s="1" t="s">
        <v>26</v>
      </c>
      <c r="L475" s="1" t="s">
        <v>30</v>
      </c>
    </row>
    <row r="476" spans="1:12" x14ac:dyDescent="0.3">
      <c r="A476">
        <v>169</v>
      </c>
      <c r="B476" s="1" t="s">
        <v>329</v>
      </c>
      <c r="C476" s="1" t="s">
        <v>163</v>
      </c>
      <c r="D476" s="1" t="s">
        <v>25</v>
      </c>
      <c r="E476" s="2">
        <v>42470</v>
      </c>
      <c r="F476">
        <v>1</v>
      </c>
      <c r="G476">
        <v>1549</v>
      </c>
      <c r="H476" s="1" t="s">
        <v>18</v>
      </c>
      <c r="I476" s="1" t="s">
        <v>19</v>
      </c>
      <c r="J476" s="1" t="s">
        <v>1968</v>
      </c>
      <c r="K476" s="1" t="s">
        <v>26</v>
      </c>
      <c r="L476" s="1" t="s">
        <v>30</v>
      </c>
    </row>
    <row r="477" spans="1:12" x14ac:dyDescent="0.3">
      <c r="A477">
        <v>169</v>
      </c>
      <c r="B477" s="1" t="s">
        <v>329</v>
      </c>
      <c r="C477" s="1" t="s">
        <v>163</v>
      </c>
      <c r="D477" s="1" t="s">
        <v>25</v>
      </c>
      <c r="E477" s="2">
        <v>42470</v>
      </c>
      <c r="F477">
        <v>1</v>
      </c>
      <c r="G477">
        <v>1680.99</v>
      </c>
      <c r="H477" s="1" t="s">
        <v>62</v>
      </c>
      <c r="I477" s="1" t="s">
        <v>19</v>
      </c>
      <c r="J477" s="1" t="s">
        <v>1968</v>
      </c>
      <c r="K477" s="1" t="s">
        <v>26</v>
      </c>
      <c r="L477" s="1" t="s">
        <v>30</v>
      </c>
    </row>
    <row r="478" spans="1:12" x14ac:dyDescent="0.3">
      <c r="A478">
        <v>170</v>
      </c>
      <c r="B478" s="1" t="s">
        <v>330</v>
      </c>
      <c r="C478" s="1" t="s">
        <v>187</v>
      </c>
      <c r="D478" s="1" t="s">
        <v>25</v>
      </c>
      <c r="E478" s="2">
        <v>42470</v>
      </c>
      <c r="F478">
        <v>1</v>
      </c>
      <c r="G478">
        <v>549.99</v>
      </c>
      <c r="H478" s="1" t="s">
        <v>42</v>
      </c>
      <c r="I478" s="1" t="s">
        <v>38</v>
      </c>
      <c r="J478" s="1" t="s">
        <v>1967</v>
      </c>
      <c r="K478" s="1" t="s">
        <v>26</v>
      </c>
      <c r="L478" s="1" t="s">
        <v>30</v>
      </c>
    </row>
    <row r="479" spans="1:12" x14ac:dyDescent="0.3">
      <c r="A479">
        <v>170</v>
      </c>
      <c r="B479" s="1" t="s">
        <v>330</v>
      </c>
      <c r="C479" s="1" t="s">
        <v>187</v>
      </c>
      <c r="D479" s="1" t="s">
        <v>25</v>
      </c>
      <c r="E479" s="2">
        <v>42470</v>
      </c>
      <c r="F479">
        <v>2</v>
      </c>
      <c r="G479">
        <v>1099.98</v>
      </c>
      <c r="H479" s="1" t="s">
        <v>42</v>
      </c>
      <c r="I479" s="1" t="s">
        <v>14</v>
      </c>
      <c r="J479" s="1" t="s">
        <v>1967</v>
      </c>
      <c r="K479" s="1" t="s">
        <v>26</v>
      </c>
      <c r="L479" s="1" t="s">
        <v>30</v>
      </c>
    </row>
    <row r="480" spans="1:12" x14ac:dyDescent="0.3">
      <c r="A480">
        <v>170</v>
      </c>
      <c r="B480" s="1" t="s">
        <v>330</v>
      </c>
      <c r="C480" s="1" t="s">
        <v>187</v>
      </c>
      <c r="D480" s="1" t="s">
        <v>25</v>
      </c>
      <c r="E480" s="2">
        <v>42470</v>
      </c>
      <c r="F480">
        <v>2</v>
      </c>
      <c r="G480">
        <v>898</v>
      </c>
      <c r="H480" s="1" t="s">
        <v>43</v>
      </c>
      <c r="I480" s="1" t="s">
        <v>14</v>
      </c>
      <c r="J480" s="1" t="s">
        <v>1971</v>
      </c>
      <c r="K480" s="1" t="s">
        <v>26</v>
      </c>
      <c r="L480" s="1" t="s">
        <v>30</v>
      </c>
    </row>
    <row r="481" spans="1:12" x14ac:dyDescent="0.3">
      <c r="A481">
        <v>170</v>
      </c>
      <c r="B481" s="1" t="s">
        <v>330</v>
      </c>
      <c r="C481" s="1" t="s">
        <v>187</v>
      </c>
      <c r="D481" s="1" t="s">
        <v>25</v>
      </c>
      <c r="E481" s="2">
        <v>42470</v>
      </c>
      <c r="F481">
        <v>1</v>
      </c>
      <c r="G481">
        <v>3999.99</v>
      </c>
      <c r="H481" s="1" t="s">
        <v>55</v>
      </c>
      <c r="I481" s="1" t="s">
        <v>21</v>
      </c>
      <c r="J481" s="1" t="s">
        <v>1969</v>
      </c>
      <c r="K481" s="1" t="s">
        <v>26</v>
      </c>
      <c r="L481" s="1" t="s">
        <v>30</v>
      </c>
    </row>
    <row r="482" spans="1:12" x14ac:dyDescent="0.3">
      <c r="A482">
        <v>171</v>
      </c>
      <c r="B482" s="1" t="s">
        <v>331</v>
      </c>
      <c r="C482" s="1" t="s">
        <v>73</v>
      </c>
      <c r="D482" s="1" t="s">
        <v>12</v>
      </c>
      <c r="E482" s="2">
        <v>42471</v>
      </c>
      <c r="F482">
        <v>1</v>
      </c>
      <c r="G482">
        <v>1799.99</v>
      </c>
      <c r="H482" s="1" t="s">
        <v>22</v>
      </c>
      <c r="I482" s="1" t="s">
        <v>21</v>
      </c>
      <c r="J482" s="1" t="s">
        <v>1969</v>
      </c>
      <c r="K482" s="1" t="s">
        <v>15</v>
      </c>
      <c r="L482" s="1" t="s">
        <v>35</v>
      </c>
    </row>
    <row r="483" spans="1:12" x14ac:dyDescent="0.3">
      <c r="A483">
        <v>172</v>
      </c>
      <c r="B483" s="1" t="s">
        <v>332</v>
      </c>
      <c r="C483" s="1" t="s">
        <v>91</v>
      </c>
      <c r="D483" s="1" t="s">
        <v>25</v>
      </c>
      <c r="E483" s="2">
        <v>42471</v>
      </c>
      <c r="F483">
        <v>1</v>
      </c>
      <c r="G483">
        <v>299.99</v>
      </c>
      <c r="H483" s="1" t="s">
        <v>71</v>
      </c>
      <c r="I483" s="1" t="s">
        <v>52</v>
      </c>
      <c r="J483" s="1" t="s">
        <v>1967</v>
      </c>
      <c r="K483" s="1" t="s">
        <v>26</v>
      </c>
      <c r="L483" s="1" t="s">
        <v>30</v>
      </c>
    </row>
    <row r="484" spans="1:12" x14ac:dyDescent="0.3">
      <c r="A484">
        <v>172</v>
      </c>
      <c r="B484" s="1" t="s">
        <v>332</v>
      </c>
      <c r="C484" s="1" t="s">
        <v>91</v>
      </c>
      <c r="D484" s="1" t="s">
        <v>25</v>
      </c>
      <c r="E484" s="2">
        <v>42471</v>
      </c>
      <c r="F484">
        <v>1</v>
      </c>
      <c r="G484">
        <v>599.99</v>
      </c>
      <c r="H484" s="1" t="s">
        <v>13</v>
      </c>
      <c r="I484" s="1" t="s">
        <v>14</v>
      </c>
      <c r="J484" s="1" t="s">
        <v>1967</v>
      </c>
      <c r="K484" s="1" t="s">
        <v>26</v>
      </c>
      <c r="L484" s="1" t="s">
        <v>30</v>
      </c>
    </row>
    <row r="485" spans="1:12" x14ac:dyDescent="0.3">
      <c r="A485">
        <v>173</v>
      </c>
      <c r="B485" s="1" t="s">
        <v>314</v>
      </c>
      <c r="C485" s="1" t="s">
        <v>173</v>
      </c>
      <c r="D485" s="1" t="s">
        <v>107</v>
      </c>
      <c r="E485" s="2">
        <v>42471</v>
      </c>
      <c r="F485">
        <v>1</v>
      </c>
      <c r="G485">
        <v>269.99</v>
      </c>
      <c r="H485" s="1" t="s">
        <v>51</v>
      </c>
      <c r="I485" s="1" t="s">
        <v>14</v>
      </c>
      <c r="J485" s="1" t="s">
        <v>1967</v>
      </c>
      <c r="K485" s="1" t="s">
        <v>108</v>
      </c>
      <c r="L485" s="1" t="s">
        <v>109</v>
      </c>
    </row>
    <row r="486" spans="1:12" x14ac:dyDescent="0.3">
      <c r="A486">
        <v>173</v>
      </c>
      <c r="B486" s="1" t="s">
        <v>314</v>
      </c>
      <c r="C486" s="1" t="s">
        <v>173</v>
      </c>
      <c r="D486" s="1" t="s">
        <v>107</v>
      </c>
      <c r="E486" s="2">
        <v>42471</v>
      </c>
      <c r="F486">
        <v>1</v>
      </c>
      <c r="G486">
        <v>599.99</v>
      </c>
      <c r="H486" s="1" t="s">
        <v>13</v>
      </c>
      <c r="I486" s="1" t="s">
        <v>14</v>
      </c>
      <c r="J486" s="1" t="s">
        <v>1967</v>
      </c>
      <c r="K486" s="1" t="s">
        <v>108</v>
      </c>
      <c r="L486" s="1" t="s">
        <v>109</v>
      </c>
    </row>
    <row r="487" spans="1:12" x14ac:dyDescent="0.3">
      <c r="A487">
        <v>173</v>
      </c>
      <c r="B487" s="1" t="s">
        <v>314</v>
      </c>
      <c r="C487" s="1" t="s">
        <v>173</v>
      </c>
      <c r="D487" s="1" t="s">
        <v>107</v>
      </c>
      <c r="E487" s="2">
        <v>42471</v>
      </c>
      <c r="F487">
        <v>2</v>
      </c>
      <c r="G487">
        <v>1199.98</v>
      </c>
      <c r="H487" s="1" t="s">
        <v>17</v>
      </c>
      <c r="I487" s="1" t="s">
        <v>14</v>
      </c>
      <c r="J487" s="1" t="s">
        <v>1967</v>
      </c>
      <c r="K487" s="1" t="s">
        <v>108</v>
      </c>
      <c r="L487" s="1" t="s">
        <v>109</v>
      </c>
    </row>
    <row r="488" spans="1:12" x14ac:dyDescent="0.3">
      <c r="A488">
        <v>174</v>
      </c>
      <c r="B488" s="1" t="s">
        <v>333</v>
      </c>
      <c r="C488" s="1" t="s">
        <v>334</v>
      </c>
      <c r="D488" s="1" t="s">
        <v>25</v>
      </c>
      <c r="E488" s="2">
        <v>42472</v>
      </c>
      <c r="F488">
        <v>2</v>
      </c>
      <c r="G488">
        <v>539.98</v>
      </c>
      <c r="H488" s="1" t="s">
        <v>51</v>
      </c>
      <c r="I488" s="1" t="s">
        <v>52</v>
      </c>
      <c r="J488" s="1" t="s">
        <v>1967</v>
      </c>
      <c r="K488" s="1" t="s">
        <v>26</v>
      </c>
      <c r="L488" s="1" t="s">
        <v>30</v>
      </c>
    </row>
    <row r="489" spans="1:12" x14ac:dyDescent="0.3">
      <c r="A489">
        <v>174</v>
      </c>
      <c r="B489" s="1" t="s">
        <v>333</v>
      </c>
      <c r="C489" s="1" t="s">
        <v>334</v>
      </c>
      <c r="D489" s="1" t="s">
        <v>25</v>
      </c>
      <c r="E489" s="2">
        <v>42472</v>
      </c>
      <c r="F489">
        <v>2</v>
      </c>
      <c r="G489">
        <v>898</v>
      </c>
      <c r="H489" s="1" t="s">
        <v>98</v>
      </c>
      <c r="I489" s="1" t="s">
        <v>14</v>
      </c>
      <c r="J489" s="1" t="s">
        <v>1971</v>
      </c>
      <c r="K489" s="1" t="s">
        <v>26</v>
      </c>
      <c r="L489" s="1" t="s">
        <v>30</v>
      </c>
    </row>
    <row r="490" spans="1:12" x14ac:dyDescent="0.3">
      <c r="A490">
        <v>175</v>
      </c>
      <c r="B490" s="1" t="s">
        <v>335</v>
      </c>
      <c r="C490" s="1" t="s">
        <v>336</v>
      </c>
      <c r="D490" s="1" t="s">
        <v>25</v>
      </c>
      <c r="E490" s="2">
        <v>42473</v>
      </c>
      <c r="F490">
        <v>2</v>
      </c>
      <c r="G490">
        <v>539.98</v>
      </c>
      <c r="H490" s="1" t="s">
        <v>65</v>
      </c>
      <c r="I490" s="1" t="s">
        <v>52</v>
      </c>
      <c r="J490" s="1" t="s">
        <v>1967</v>
      </c>
      <c r="K490" s="1" t="s">
        <v>26</v>
      </c>
      <c r="L490" s="1" t="s">
        <v>27</v>
      </c>
    </row>
    <row r="491" spans="1:12" x14ac:dyDescent="0.3">
      <c r="A491">
        <v>175</v>
      </c>
      <c r="B491" s="1" t="s">
        <v>335</v>
      </c>
      <c r="C491" s="1" t="s">
        <v>336</v>
      </c>
      <c r="D491" s="1" t="s">
        <v>25</v>
      </c>
      <c r="E491" s="2">
        <v>42473</v>
      </c>
      <c r="F491">
        <v>1</v>
      </c>
      <c r="G491">
        <v>1320.99</v>
      </c>
      <c r="H491" s="1" t="s">
        <v>76</v>
      </c>
      <c r="I491" s="1" t="s">
        <v>21</v>
      </c>
      <c r="J491" s="1" t="s">
        <v>1972</v>
      </c>
      <c r="K491" s="1" t="s">
        <v>26</v>
      </c>
      <c r="L491" s="1" t="s">
        <v>27</v>
      </c>
    </row>
    <row r="492" spans="1:12" x14ac:dyDescent="0.3">
      <c r="A492">
        <v>175</v>
      </c>
      <c r="B492" s="1" t="s">
        <v>335</v>
      </c>
      <c r="C492" s="1" t="s">
        <v>336</v>
      </c>
      <c r="D492" s="1" t="s">
        <v>25</v>
      </c>
      <c r="E492" s="2">
        <v>42473</v>
      </c>
      <c r="F492">
        <v>1</v>
      </c>
      <c r="G492">
        <v>449</v>
      </c>
      <c r="H492" s="1" t="s">
        <v>98</v>
      </c>
      <c r="I492" s="1" t="s">
        <v>14</v>
      </c>
      <c r="J492" s="1" t="s">
        <v>1971</v>
      </c>
      <c r="K492" s="1" t="s">
        <v>26</v>
      </c>
      <c r="L492" s="1" t="s">
        <v>27</v>
      </c>
    </row>
    <row r="493" spans="1:12" x14ac:dyDescent="0.3">
      <c r="A493">
        <v>175</v>
      </c>
      <c r="B493" s="1" t="s">
        <v>335</v>
      </c>
      <c r="C493" s="1" t="s">
        <v>336</v>
      </c>
      <c r="D493" s="1" t="s">
        <v>25</v>
      </c>
      <c r="E493" s="2">
        <v>42473</v>
      </c>
      <c r="F493">
        <v>2</v>
      </c>
      <c r="G493">
        <v>1499.98</v>
      </c>
      <c r="H493" s="1" t="s">
        <v>34</v>
      </c>
      <c r="I493" s="1" t="s">
        <v>21</v>
      </c>
      <c r="J493" s="1" t="s">
        <v>1970</v>
      </c>
      <c r="K493" s="1" t="s">
        <v>26</v>
      </c>
      <c r="L493" s="1" t="s">
        <v>27</v>
      </c>
    </row>
    <row r="494" spans="1:12" x14ac:dyDescent="0.3">
      <c r="A494">
        <v>176</v>
      </c>
      <c r="B494" s="1" t="s">
        <v>337</v>
      </c>
      <c r="C494" s="1" t="s">
        <v>91</v>
      </c>
      <c r="D494" s="1" t="s">
        <v>25</v>
      </c>
      <c r="E494" s="2">
        <v>42475</v>
      </c>
      <c r="F494">
        <v>2</v>
      </c>
      <c r="G494">
        <v>1199.98</v>
      </c>
      <c r="H494" s="1" t="s">
        <v>13</v>
      </c>
      <c r="I494" s="1" t="s">
        <v>14</v>
      </c>
      <c r="J494" s="1" t="s">
        <v>1967</v>
      </c>
      <c r="K494" s="1" t="s">
        <v>26</v>
      </c>
      <c r="L494" s="1" t="s">
        <v>30</v>
      </c>
    </row>
    <row r="495" spans="1:12" x14ac:dyDescent="0.3">
      <c r="A495">
        <v>176</v>
      </c>
      <c r="B495" s="1" t="s">
        <v>337</v>
      </c>
      <c r="C495" s="1" t="s">
        <v>91</v>
      </c>
      <c r="D495" s="1" t="s">
        <v>25</v>
      </c>
      <c r="E495" s="2">
        <v>42475</v>
      </c>
      <c r="F495">
        <v>2</v>
      </c>
      <c r="G495">
        <v>1499.98</v>
      </c>
      <c r="H495" s="1" t="s">
        <v>34</v>
      </c>
      <c r="I495" s="1" t="s">
        <v>21</v>
      </c>
      <c r="J495" s="1" t="s">
        <v>1970</v>
      </c>
      <c r="K495" s="1" t="s">
        <v>26</v>
      </c>
      <c r="L495" s="1" t="s">
        <v>30</v>
      </c>
    </row>
    <row r="496" spans="1:12" x14ac:dyDescent="0.3">
      <c r="A496">
        <v>176</v>
      </c>
      <c r="B496" s="1" t="s">
        <v>337</v>
      </c>
      <c r="C496" s="1" t="s">
        <v>91</v>
      </c>
      <c r="D496" s="1" t="s">
        <v>25</v>
      </c>
      <c r="E496" s="2">
        <v>42475</v>
      </c>
      <c r="F496">
        <v>2</v>
      </c>
      <c r="G496">
        <v>3361.98</v>
      </c>
      <c r="H496" s="1" t="s">
        <v>62</v>
      </c>
      <c r="I496" s="1" t="s">
        <v>19</v>
      </c>
      <c r="J496" s="1" t="s">
        <v>1968</v>
      </c>
      <c r="K496" s="1" t="s">
        <v>26</v>
      </c>
      <c r="L496" s="1" t="s">
        <v>30</v>
      </c>
    </row>
    <row r="497" spans="1:12" x14ac:dyDescent="0.3">
      <c r="A497">
        <v>177</v>
      </c>
      <c r="B497" s="1" t="s">
        <v>338</v>
      </c>
      <c r="C497" s="1" t="s">
        <v>339</v>
      </c>
      <c r="D497" s="1" t="s">
        <v>12</v>
      </c>
      <c r="E497" s="2">
        <v>42476</v>
      </c>
      <c r="F497">
        <v>2</v>
      </c>
      <c r="G497">
        <v>1199.98</v>
      </c>
      <c r="H497" s="1" t="s">
        <v>17</v>
      </c>
      <c r="I497" s="1" t="s">
        <v>14</v>
      </c>
      <c r="J497" s="1" t="s">
        <v>1967</v>
      </c>
      <c r="K497" s="1" t="s">
        <v>15</v>
      </c>
      <c r="L497" s="1" t="s">
        <v>16</v>
      </c>
    </row>
    <row r="498" spans="1:12" x14ac:dyDescent="0.3">
      <c r="A498">
        <v>178</v>
      </c>
      <c r="B498" s="1" t="s">
        <v>340</v>
      </c>
      <c r="C498" s="1" t="s">
        <v>279</v>
      </c>
      <c r="D498" s="1" t="s">
        <v>25</v>
      </c>
      <c r="E498" s="2">
        <v>42476</v>
      </c>
      <c r="F498">
        <v>1</v>
      </c>
      <c r="G498">
        <v>549.99</v>
      </c>
      <c r="H498" s="1" t="s">
        <v>42</v>
      </c>
      <c r="I498" s="1" t="s">
        <v>14</v>
      </c>
      <c r="J498" s="1" t="s">
        <v>1967</v>
      </c>
      <c r="K498" s="1" t="s">
        <v>26</v>
      </c>
      <c r="L498" s="1" t="s">
        <v>27</v>
      </c>
    </row>
    <row r="499" spans="1:12" x14ac:dyDescent="0.3">
      <c r="A499">
        <v>178</v>
      </c>
      <c r="B499" s="1" t="s">
        <v>340</v>
      </c>
      <c r="C499" s="1" t="s">
        <v>279</v>
      </c>
      <c r="D499" s="1" t="s">
        <v>25</v>
      </c>
      <c r="E499" s="2">
        <v>42476</v>
      </c>
      <c r="F499">
        <v>1</v>
      </c>
      <c r="G499">
        <v>449</v>
      </c>
      <c r="H499" s="1" t="s">
        <v>43</v>
      </c>
      <c r="I499" s="1" t="s">
        <v>14</v>
      </c>
      <c r="J499" s="1" t="s">
        <v>1971</v>
      </c>
      <c r="K499" s="1" t="s">
        <v>26</v>
      </c>
      <c r="L499" s="1" t="s">
        <v>27</v>
      </c>
    </row>
    <row r="500" spans="1:12" x14ac:dyDescent="0.3">
      <c r="A500">
        <v>178</v>
      </c>
      <c r="B500" s="1" t="s">
        <v>340</v>
      </c>
      <c r="C500" s="1" t="s">
        <v>279</v>
      </c>
      <c r="D500" s="1" t="s">
        <v>25</v>
      </c>
      <c r="E500" s="2">
        <v>42476</v>
      </c>
      <c r="F500">
        <v>2</v>
      </c>
      <c r="G500">
        <v>3098</v>
      </c>
      <c r="H500" s="1" t="s">
        <v>18</v>
      </c>
      <c r="I500" s="1" t="s">
        <v>19</v>
      </c>
      <c r="J500" s="1" t="s">
        <v>1968</v>
      </c>
      <c r="K500" s="1" t="s">
        <v>26</v>
      </c>
      <c r="L500" s="1" t="s">
        <v>27</v>
      </c>
    </row>
    <row r="501" spans="1:12" x14ac:dyDescent="0.3">
      <c r="A501">
        <v>178</v>
      </c>
      <c r="B501" s="1" t="s">
        <v>340</v>
      </c>
      <c r="C501" s="1" t="s">
        <v>279</v>
      </c>
      <c r="D501" s="1" t="s">
        <v>25</v>
      </c>
      <c r="E501" s="2">
        <v>42476</v>
      </c>
      <c r="F501">
        <v>1</v>
      </c>
      <c r="G501">
        <v>999.99</v>
      </c>
      <c r="H501" s="1" t="s">
        <v>31</v>
      </c>
      <c r="I501" s="1" t="s">
        <v>21</v>
      </c>
      <c r="J501" s="1" t="s">
        <v>1968</v>
      </c>
      <c r="K501" s="1" t="s">
        <v>26</v>
      </c>
      <c r="L501" s="1" t="s">
        <v>27</v>
      </c>
    </row>
    <row r="502" spans="1:12" x14ac:dyDescent="0.3">
      <c r="A502">
        <v>179</v>
      </c>
      <c r="B502" s="1" t="s">
        <v>341</v>
      </c>
      <c r="C502" s="1" t="s">
        <v>50</v>
      </c>
      <c r="D502" s="1" t="s">
        <v>25</v>
      </c>
      <c r="E502" s="2">
        <v>42477</v>
      </c>
      <c r="F502">
        <v>2</v>
      </c>
      <c r="G502">
        <v>539.98</v>
      </c>
      <c r="H502" s="1" t="s">
        <v>65</v>
      </c>
      <c r="I502" s="1" t="s">
        <v>14</v>
      </c>
      <c r="J502" s="1" t="s">
        <v>1967</v>
      </c>
      <c r="K502" s="1" t="s">
        <v>26</v>
      </c>
      <c r="L502" s="1" t="s">
        <v>27</v>
      </c>
    </row>
    <row r="503" spans="1:12" x14ac:dyDescent="0.3">
      <c r="A503">
        <v>179</v>
      </c>
      <c r="B503" s="1" t="s">
        <v>341</v>
      </c>
      <c r="C503" s="1" t="s">
        <v>50</v>
      </c>
      <c r="D503" s="1" t="s">
        <v>25</v>
      </c>
      <c r="E503" s="2">
        <v>42477</v>
      </c>
      <c r="F503">
        <v>2</v>
      </c>
      <c r="G503">
        <v>1099.98</v>
      </c>
      <c r="H503" s="1" t="s">
        <v>42</v>
      </c>
      <c r="I503" s="1" t="s">
        <v>14</v>
      </c>
      <c r="J503" s="1" t="s">
        <v>1967</v>
      </c>
      <c r="K503" s="1" t="s">
        <v>26</v>
      </c>
      <c r="L503" s="1" t="s">
        <v>27</v>
      </c>
    </row>
    <row r="504" spans="1:12" x14ac:dyDescent="0.3">
      <c r="A504">
        <v>179</v>
      </c>
      <c r="B504" s="1" t="s">
        <v>341</v>
      </c>
      <c r="C504" s="1" t="s">
        <v>50</v>
      </c>
      <c r="D504" s="1" t="s">
        <v>25</v>
      </c>
      <c r="E504" s="2">
        <v>42477</v>
      </c>
      <c r="F504">
        <v>1</v>
      </c>
      <c r="G504">
        <v>599.99</v>
      </c>
      <c r="H504" s="1" t="s">
        <v>13</v>
      </c>
      <c r="I504" s="1" t="s">
        <v>38</v>
      </c>
      <c r="J504" s="1" t="s">
        <v>1967</v>
      </c>
      <c r="K504" s="1" t="s">
        <v>26</v>
      </c>
      <c r="L504" s="1" t="s">
        <v>27</v>
      </c>
    </row>
    <row r="505" spans="1:12" x14ac:dyDescent="0.3">
      <c r="A505">
        <v>179</v>
      </c>
      <c r="B505" s="1" t="s">
        <v>341</v>
      </c>
      <c r="C505" s="1" t="s">
        <v>50</v>
      </c>
      <c r="D505" s="1" t="s">
        <v>25</v>
      </c>
      <c r="E505" s="2">
        <v>42477</v>
      </c>
      <c r="F505">
        <v>2</v>
      </c>
      <c r="G505">
        <v>1199.98</v>
      </c>
      <c r="H505" s="1" t="s">
        <v>17</v>
      </c>
      <c r="I505" s="1" t="s">
        <v>14</v>
      </c>
      <c r="J505" s="1" t="s">
        <v>1967</v>
      </c>
      <c r="K505" s="1" t="s">
        <v>26</v>
      </c>
      <c r="L505" s="1" t="s">
        <v>27</v>
      </c>
    </row>
    <row r="506" spans="1:12" x14ac:dyDescent="0.3">
      <c r="A506">
        <v>179</v>
      </c>
      <c r="B506" s="1" t="s">
        <v>341</v>
      </c>
      <c r="C506" s="1" t="s">
        <v>50</v>
      </c>
      <c r="D506" s="1" t="s">
        <v>25</v>
      </c>
      <c r="E506" s="2">
        <v>42477</v>
      </c>
      <c r="F506">
        <v>1</v>
      </c>
      <c r="G506">
        <v>449</v>
      </c>
      <c r="H506" s="1" t="s">
        <v>43</v>
      </c>
      <c r="I506" s="1" t="s">
        <v>14</v>
      </c>
      <c r="J506" s="1" t="s">
        <v>1971</v>
      </c>
      <c r="K506" s="1" t="s">
        <v>26</v>
      </c>
      <c r="L506" s="1" t="s">
        <v>27</v>
      </c>
    </row>
    <row r="507" spans="1:12" x14ac:dyDescent="0.3">
      <c r="A507">
        <v>180</v>
      </c>
      <c r="B507" s="1" t="s">
        <v>342</v>
      </c>
      <c r="C507" s="1" t="s">
        <v>343</v>
      </c>
      <c r="D507" s="1" t="s">
        <v>25</v>
      </c>
      <c r="E507" s="2">
        <v>42477</v>
      </c>
      <c r="F507">
        <v>1</v>
      </c>
      <c r="G507">
        <v>599.99</v>
      </c>
      <c r="H507" s="1" t="s">
        <v>13</v>
      </c>
      <c r="I507" s="1" t="s">
        <v>14</v>
      </c>
      <c r="J507" s="1" t="s">
        <v>1967</v>
      </c>
      <c r="K507" s="1" t="s">
        <v>26</v>
      </c>
      <c r="L507" s="1" t="s">
        <v>30</v>
      </c>
    </row>
    <row r="508" spans="1:12" x14ac:dyDescent="0.3">
      <c r="A508">
        <v>181</v>
      </c>
      <c r="B508" s="1" t="s">
        <v>344</v>
      </c>
      <c r="C508" s="1" t="s">
        <v>302</v>
      </c>
      <c r="D508" s="1" t="s">
        <v>12</v>
      </c>
      <c r="E508" s="2">
        <v>42478</v>
      </c>
      <c r="F508">
        <v>2</v>
      </c>
      <c r="G508">
        <v>1059.98</v>
      </c>
      <c r="H508" s="1" t="s">
        <v>48</v>
      </c>
      <c r="I508" s="1" t="s">
        <v>14</v>
      </c>
      <c r="J508" s="1" t="s">
        <v>1967</v>
      </c>
      <c r="K508" s="1" t="s">
        <v>15</v>
      </c>
      <c r="L508" s="1" t="s">
        <v>35</v>
      </c>
    </row>
    <row r="509" spans="1:12" x14ac:dyDescent="0.3">
      <c r="A509">
        <v>181</v>
      </c>
      <c r="B509" s="1" t="s">
        <v>344</v>
      </c>
      <c r="C509" s="1" t="s">
        <v>302</v>
      </c>
      <c r="D509" s="1" t="s">
        <v>12</v>
      </c>
      <c r="E509" s="2">
        <v>42478</v>
      </c>
      <c r="F509">
        <v>2</v>
      </c>
      <c r="G509">
        <v>1099.98</v>
      </c>
      <c r="H509" s="1" t="s">
        <v>42</v>
      </c>
      <c r="I509" s="1" t="s">
        <v>38</v>
      </c>
      <c r="J509" s="1" t="s">
        <v>1967</v>
      </c>
      <c r="K509" s="1" t="s">
        <v>15</v>
      </c>
      <c r="L509" s="1" t="s">
        <v>35</v>
      </c>
    </row>
    <row r="510" spans="1:12" x14ac:dyDescent="0.3">
      <c r="A510">
        <v>181</v>
      </c>
      <c r="B510" s="1" t="s">
        <v>344</v>
      </c>
      <c r="C510" s="1" t="s">
        <v>302</v>
      </c>
      <c r="D510" s="1" t="s">
        <v>12</v>
      </c>
      <c r="E510" s="2">
        <v>42478</v>
      </c>
      <c r="F510">
        <v>1</v>
      </c>
      <c r="G510">
        <v>1549</v>
      </c>
      <c r="H510" s="1" t="s">
        <v>18</v>
      </c>
      <c r="I510" s="1" t="s">
        <v>19</v>
      </c>
      <c r="J510" s="1" t="s">
        <v>1968</v>
      </c>
      <c r="K510" s="1" t="s">
        <v>15</v>
      </c>
      <c r="L510" s="1" t="s">
        <v>35</v>
      </c>
    </row>
    <row r="511" spans="1:12" x14ac:dyDescent="0.3">
      <c r="A511">
        <v>181</v>
      </c>
      <c r="B511" s="1" t="s">
        <v>344</v>
      </c>
      <c r="C511" s="1" t="s">
        <v>302</v>
      </c>
      <c r="D511" s="1" t="s">
        <v>12</v>
      </c>
      <c r="E511" s="2">
        <v>42478</v>
      </c>
      <c r="F511">
        <v>1</v>
      </c>
      <c r="G511">
        <v>1680.99</v>
      </c>
      <c r="H511" s="1" t="s">
        <v>62</v>
      </c>
      <c r="I511" s="1" t="s">
        <v>19</v>
      </c>
      <c r="J511" s="1" t="s">
        <v>1968</v>
      </c>
      <c r="K511" s="1" t="s">
        <v>15</v>
      </c>
      <c r="L511" s="1" t="s">
        <v>35</v>
      </c>
    </row>
    <row r="512" spans="1:12" x14ac:dyDescent="0.3">
      <c r="A512">
        <v>182</v>
      </c>
      <c r="B512" s="1" t="s">
        <v>345</v>
      </c>
      <c r="C512" s="1" t="s">
        <v>258</v>
      </c>
      <c r="D512" s="1" t="s">
        <v>25</v>
      </c>
      <c r="E512" s="2">
        <v>42478</v>
      </c>
      <c r="F512">
        <v>2</v>
      </c>
      <c r="G512">
        <v>1099.98</v>
      </c>
      <c r="H512" s="1" t="s">
        <v>42</v>
      </c>
      <c r="I512" s="1" t="s">
        <v>38</v>
      </c>
      <c r="J512" s="1" t="s">
        <v>1967</v>
      </c>
      <c r="K512" s="1" t="s">
        <v>26</v>
      </c>
      <c r="L512" s="1" t="s">
        <v>27</v>
      </c>
    </row>
    <row r="513" spans="1:12" x14ac:dyDescent="0.3">
      <c r="A513">
        <v>182</v>
      </c>
      <c r="B513" s="1" t="s">
        <v>345</v>
      </c>
      <c r="C513" s="1" t="s">
        <v>258</v>
      </c>
      <c r="D513" s="1" t="s">
        <v>25</v>
      </c>
      <c r="E513" s="2">
        <v>42478</v>
      </c>
      <c r="F513">
        <v>2</v>
      </c>
      <c r="G513">
        <v>999.98</v>
      </c>
      <c r="H513" s="1" t="s">
        <v>79</v>
      </c>
      <c r="I513" s="1" t="s">
        <v>38</v>
      </c>
      <c r="J513" s="1" t="s">
        <v>1967</v>
      </c>
      <c r="K513" s="1" t="s">
        <v>26</v>
      </c>
      <c r="L513" s="1" t="s">
        <v>27</v>
      </c>
    </row>
    <row r="514" spans="1:12" x14ac:dyDescent="0.3">
      <c r="A514">
        <v>183</v>
      </c>
      <c r="B514" s="1" t="s">
        <v>346</v>
      </c>
      <c r="C514" s="1" t="s">
        <v>347</v>
      </c>
      <c r="D514" s="1" t="s">
        <v>25</v>
      </c>
      <c r="E514" s="2">
        <v>42479</v>
      </c>
      <c r="F514">
        <v>2</v>
      </c>
      <c r="G514">
        <v>1099.98</v>
      </c>
      <c r="H514" s="1" t="s">
        <v>42</v>
      </c>
      <c r="I514" s="1" t="s">
        <v>14</v>
      </c>
      <c r="J514" s="1" t="s">
        <v>1967</v>
      </c>
      <c r="K514" s="1" t="s">
        <v>26</v>
      </c>
      <c r="L514" s="1" t="s">
        <v>30</v>
      </c>
    </row>
    <row r="515" spans="1:12" x14ac:dyDescent="0.3">
      <c r="A515">
        <v>183</v>
      </c>
      <c r="B515" s="1" t="s">
        <v>346</v>
      </c>
      <c r="C515" s="1" t="s">
        <v>347</v>
      </c>
      <c r="D515" s="1" t="s">
        <v>25</v>
      </c>
      <c r="E515" s="2">
        <v>42479</v>
      </c>
      <c r="F515">
        <v>1</v>
      </c>
      <c r="G515">
        <v>429</v>
      </c>
      <c r="H515" s="1" t="s">
        <v>39</v>
      </c>
      <c r="I515" s="1" t="s">
        <v>14</v>
      </c>
      <c r="J515" s="1" t="s">
        <v>1971</v>
      </c>
      <c r="K515" s="1" t="s">
        <v>26</v>
      </c>
      <c r="L515" s="1" t="s">
        <v>30</v>
      </c>
    </row>
    <row r="516" spans="1:12" x14ac:dyDescent="0.3">
      <c r="A516">
        <v>183</v>
      </c>
      <c r="B516" s="1" t="s">
        <v>346</v>
      </c>
      <c r="C516" s="1" t="s">
        <v>347</v>
      </c>
      <c r="D516" s="1" t="s">
        <v>25</v>
      </c>
      <c r="E516" s="2">
        <v>42479</v>
      </c>
      <c r="F516">
        <v>1</v>
      </c>
      <c r="G516">
        <v>449</v>
      </c>
      <c r="H516" s="1" t="s">
        <v>98</v>
      </c>
      <c r="I516" s="1" t="s">
        <v>14</v>
      </c>
      <c r="J516" s="1" t="s">
        <v>1971</v>
      </c>
      <c r="K516" s="1" t="s">
        <v>26</v>
      </c>
      <c r="L516" s="1" t="s">
        <v>30</v>
      </c>
    </row>
    <row r="517" spans="1:12" x14ac:dyDescent="0.3">
      <c r="A517">
        <v>183</v>
      </c>
      <c r="B517" s="1" t="s">
        <v>346</v>
      </c>
      <c r="C517" s="1" t="s">
        <v>347</v>
      </c>
      <c r="D517" s="1" t="s">
        <v>25</v>
      </c>
      <c r="E517" s="2">
        <v>42479</v>
      </c>
      <c r="F517">
        <v>2</v>
      </c>
      <c r="G517">
        <v>3361.98</v>
      </c>
      <c r="H517" s="1" t="s">
        <v>62</v>
      </c>
      <c r="I517" s="1" t="s">
        <v>19</v>
      </c>
      <c r="J517" s="1" t="s">
        <v>1968</v>
      </c>
      <c r="K517" s="1" t="s">
        <v>26</v>
      </c>
      <c r="L517" s="1" t="s">
        <v>30</v>
      </c>
    </row>
    <row r="518" spans="1:12" x14ac:dyDescent="0.3">
      <c r="A518">
        <v>184</v>
      </c>
      <c r="B518" s="1" t="s">
        <v>348</v>
      </c>
      <c r="C518" s="1" t="s">
        <v>239</v>
      </c>
      <c r="D518" s="1" t="s">
        <v>25</v>
      </c>
      <c r="E518" s="2">
        <v>42479</v>
      </c>
      <c r="F518">
        <v>1</v>
      </c>
      <c r="G518">
        <v>269.99</v>
      </c>
      <c r="H518" s="1" t="s">
        <v>51</v>
      </c>
      <c r="I518" s="1" t="s">
        <v>14</v>
      </c>
      <c r="J518" s="1" t="s">
        <v>1967</v>
      </c>
      <c r="K518" s="1" t="s">
        <v>26</v>
      </c>
      <c r="L518" s="1" t="s">
        <v>30</v>
      </c>
    </row>
    <row r="519" spans="1:12" x14ac:dyDescent="0.3">
      <c r="A519">
        <v>184</v>
      </c>
      <c r="B519" s="1" t="s">
        <v>348</v>
      </c>
      <c r="C519" s="1" t="s">
        <v>239</v>
      </c>
      <c r="D519" s="1" t="s">
        <v>25</v>
      </c>
      <c r="E519" s="2">
        <v>42479</v>
      </c>
      <c r="F519">
        <v>1</v>
      </c>
      <c r="G519">
        <v>1320.99</v>
      </c>
      <c r="H519" s="1" t="s">
        <v>76</v>
      </c>
      <c r="I519" s="1" t="s">
        <v>21</v>
      </c>
      <c r="J519" s="1" t="s">
        <v>1972</v>
      </c>
      <c r="K519" s="1" t="s">
        <v>26</v>
      </c>
      <c r="L519" s="1" t="s">
        <v>30</v>
      </c>
    </row>
    <row r="520" spans="1:12" x14ac:dyDescent="0.3">
      <c r="A520">
        <v>184</v>
      </c>
      <c r="B520" s="1" t="s">
        <v>348</v>
      </c>
      <c r="C520" s="1" t="s">
        <v>239</v>
      </c>
      <c r="D520" s="1" t="s">
        <v>25</v>
      </c>
      <c r="E520" s="2">
        <v>42479</v>
      </c>
      <c r="F520">
        <v>1</v>
      </c>
      <c r="G520">
        <v>2899.99</v>
      </c>
      <c r="H520" s="1" t="s">
        <v>20</v>
      </c>
      <c r="I520" s="1" t="s">
        <v>21</v>
      </c>
      <c r="J520" s="1" t="s">
        <v>1969</v>
      </c>
      <c r="K520" s="1" t="s">
        <v>26</v>
      </c>
      <c r="L520" s="1" t="s">
        <v>30</v>
      </c>
    </row>
    <row r="521" spans="1:12" x14ac:dyDescent="0.3">
      <c r="A521">
        <v>185</v>
      </c>
      <c r="B521" s="1" t="s">
        <v>349</v>
      </c>
      <c r="C521" s="1" t="s">
        <v>161</v>
      </c>
      <c r="D521" s="1" t="s">
        <v>12</v>
      </c>
      <c r="E521" s="2">
        <v>42480</v>
      </c>
      <c r="F521">
        <v>1</v>
      </c>
      <c r="G521">
        <v>599.99</v>
      </c>
      <c r="H521" s="1" t="s">
        <v>17</v>
      </c>
      <c r="I521" s="1" t="s">
        <v>14</v>
      </c>
      <c r="J521" s="1" t="s">
        <v>1967</v>
      </c>
      <c r="K521" s="1" t="s">
        <v>15</v>
      </c>
      <c r="L521" s="1" t="s">
        <v>16</v>
      </c>
    </row>
    <row r="522" spans="1:12" x14ac:dyDescent="0.3">
      <c r="A522">
        <v>185</v>
      </c>
      <c r="B522" s="1" t="s">
        <v>349</v>
      </c>
      <c r="C522" s="1" t="s">
        <v>161</v>
      </c>
      <c r="D522" s="1" t="s">
        <v>12</v>
      </c>
      <c r="E522" s="2">
        <v>42480</v>
      </c>
      <c r="F522">
        <v>1</v>
      </c>
      <c r="G522">
        <v>1799.99</v>
      </c>
      <c r="H522" s="1" t="s">
        <v>22</v>
      </c>
      <c r="I522" s="1" t="s">
        <v>21</v>
      </c>
      <c r="J522" s="1" t="s">
        <v>1969</v>
      </c>
      <c r="K522" s="1" t="s">
        <v>15</v>
      </c>
      <c r="L522" s="1" t="s">
        <v>16</v>
      </c>
    </row>
    <row r="523" spans="1:12" x14ac:dyDescent="0.3">
      <c r="A523">
        <v>186</v>
      </c>
      <c r="B523" s="1" t="s">
        <v>350</v>
      </c>
      <c r="C523" s="1" t="s">
        <v>268</v>
      </c>
      <c r="D523" s="1" t="s">
        <v>25</v>
      </c>
      <c r="E523" s="2">
        <v>42481</v>
      </c>
      <c r="F523">
        <v>1</v>
      </c>
      <c r="G523">
        <v>469.99</v>
      </c>
      <c r="H523" s="1" t="s">
        <v>68</v>
      </c>
      <c r="I523" s="1" t="s">
        <v>21</v>
      </c>
      <c r="J523" s="1" t="s">
        <v>1968</v>
      </c>
      <c r="K523" s="1" t="s">
        <v>26</v>
      </c>
      <c r="L523" s="1" t="s">
        <v>27</v>
      </c>
    </row>
    <row r="524" spans="1:12" x14ac:dyDescent="0.3">
      <c r="A524">
        <v>186</v>
      </c>
      <c r="B524" s="1" t="s">
        <v>350</v>
      </c>
      <c r="C524" s="1" t="s">
        <v>268</v>
      </c>
      <c r="D524" s="1" t="s">
        <v>25</v>
      </c>
      <c r="E524" s="2">
        <v>42481</v>
      </c>
      <c r="F524">
        <v>1</v>
      </c>
      <c r="G524">
        <v>2899.99</v>
      </c>
      <c r="H524" s="1" t="s">
        <v>20</v>
      </c>
      <c r="I524" s="1" t="s">
        <v>21</v>
      </c>
      <c r="J524" s="1" t="s">
        <v>1969</v>
      </c>
      <c r="K524" s="1" t="s">
        <v>26</v>
      </c>
      <c r="L524" s="1" t="s">
        <v>27</v>
      </c>
    </row>
    <row r="525" spans="1:12" x14ac:dyDescent="0.3">
      <c r="A525">
        <v>187</v>
      </c>
      <c r="B525" s="1" t="s">
        <v>351</v>
      </c>
      <c r="C525" s="1" t="s">
        <v>91</v>
      </c>
      <c r="D525" s="1" t="s">
        <v>25</v>
      </c>
      <c r="E525" s="2">
        <v>42482</v>
      </c>
      <c r="F525">
        <v>1</v>
      </c>
      <c r="G525">
        <v>1320.99</v>
      </c>
      <c r="H525" s="1" t="s">
        <v>76</v>
      </c>
      <c r="I525" s="1" t="s">
        <v>21</v>
      </c>
      <c r="J525" s="1" t="s">
        <v>1972</v>
      </c>
      <c r="K525" s="1" t="s">
        <v>26</v>
      </c>
      <c r="L525" s="1" t="s">
        <v>27</v>
      </c>
    </row>
    <row r="526" spans="1:12" x14ac:dyDescent="0.3">
      <c r="A526">
        <v>188</v>
      </c>
      <c r="B526" s="1" t="s">
        <v>352</v>
      </c>
      <c r="C526" s="1" t="s">
        <v>191</v>
      </c>
      <c r="D526" s="1" t="s">
        <v>25</v>
      </c>
      <c r="E526" s="2">
        <v>42482</v>
      </c>
      <c r="F526">
        <v>2</v>
      </c>
      <c r="G526">
        <v>7999.98</v>
      </c>
      <c r="H526" s="1" t="s">
        <v>55</v>
      </c>
      <c r="I526" s="1" t="s">
        <v>21</v>
      </c>
      <c r="J526" s="1" t="s">
        <v>1969</v>
      </c>
      <c r="K526" s="1" t="s">
        <v>26</v>
      </c>
      <c r="L526" s="1" t="s">
        <v>27</v>
      </c>
    </row>
    <row r="527" spans="1:12" x14ac:dyDescent="0.3">
      <c r="A527">
        <v>189</v>
      </c>
      <c r="B527" s="1" t="s">
        <v>353</v>
      </c>
      <c r="C527" s="1" t="s">
        <v>214</v>
      </c>
      <c r="D527" s="1" t="s">
        <v>12</v>
      </c>
      <c r="E527" s="2">
        <v>42483</v>
      </c>
      <c r="F527">
        <v>2</v>
      </c>
      <c r="G527">
        <v>1199.98</v>
      </c>
      <c r="H527" s="1" t="s">
        <v>13</v>
      </c>
      <c r="I527" s="1" t="s">
        <v>14</v>
      </c>
      <c r="J527" s="1" t="s">
        <v>1967</v>
      </c>
      <c r="K527" s="1" t="s">
        <v>15</v>
      </c>
      <c r="L527" s="1" t="s">
        <v>16</v>
      </c>
    </row>
    <row r="528" spans="1:12" x14ac:dyDescent="0.3">
      <c r="A528">
        <v>190</v>
      </c>
      <c r="B528" s="1" t="s">
        <v>354</v>
      </c>
      <c r="C528" s="1" t="s">
        <v>355</v>
      </c>
      <c r="D528" s="1" t="s">
        <v>25</v>
      </c>
      <c r="E528" s="2">
        <v>42483</v>
      </c>
      <c r="F528">
        <v>1</v>
      </c>
      <c r="G528">
        <v>529.99</v>
      </c>
      <c r="H528" s="1" t="s">
        <v>48</v>
      </c>
      <c r="I528" s="1" t="s">
        <v>14</v>
      </c>
      <c r="J528" s="1" t="s">
        <v>1967</v>
      </c>
      <c r="K528" s="1" t="s">
        <v>26</v>
      </c>
      <c r="L528" s="1" t="s">
        <v>27</v>
      </c>
    </row>
    <row r="529" spans="1:12" x14ac:dyDescent="0.3">
      <c r="A529">
        <v>190</v>
      </c>
      <c r="B529" s="1" t="s">
        <v>354</v>
      </c>
      <c r="C529" s="1" t="s">
        <v>355</v>
      </c>
      <c r="D529" s="1" t="s">
        <v>25</v>
      </c>
      <c r="E529" s="2">
        <v>42483</v>
      </c>
      <c r="F529">
        <v>1</v>
      </c>
      <c r="G529">
        <v>549.99</v>
      </c>
      <c r="H529" s="1" t="s">
        <v>42</v>
      </c>
      <c r="I529" s="1" t="s">
        <v>38</v>
      </c>
      <c r="J529" s="1" t="s">
        <v>1967</v>
      </c>
      <c r="K529" s="1" t="s">
        <v>26</v>
      </c>
      <c r="L529" s="1" t="s">
        <v>27</v>
      </c>
    </row>
    <row r="530" spans="1:12" x14ac:dyDescent="0.3">
      <c r="A530">
        <v>190</v>
      </c>
      <c r="B530" s="1" t="s">
        <v>354</v>
      </c>
      <c r="C530" s="1" t="s">
        <v>355</v>
      </c>
      <c r="D530" s="1" t="s">
        <v>25</v>
      </c>
      <c r="E530" s="2">
        <v>42483</v>
      </c>
      <c r="F530">
        <v>2</v>
      </c>
      <c r="G530">
        <v>1999.98</v>
      </c>
      <c r="H530" s="1" t="s">
        <v>31</v>
      </c>
      <c r="I530" s="1" t="s">
        <v>21</v>
      </c>
      <c r="J530" s="1" t="s">
        <v>1968</v>
      </c>
      <c r="K530" s="1" t="s">
        <v>26</v>
      </c>
      <c r="L530" s="1" t="s">
        <v>27</v>
      </c>
    </row>
    <row r="531" spans="1:12" x14ac:dyDescent="0.3">
      <c r="A531">
        <v>191</v>
      </c>
      <c r="B531" s="1" t="s">
        <v>356</v>
      </c>
      <c r="C531" s="1" t="s">
        <v>67</v>
      </c>
      <c r="D531" s="1" t="s">
        <v>12</v>
      </c>
      <c r="E531" s="2">
        <v>42487</v>
      </c>
      <c r="F531">
        <v>1</v>
      </c>
      <c r="G531">
        <v>299.99</v>
      </c>
      <c r="H531" s="1" t="s">
        <v>71</v>
      </c>
      <c r="I531" s="1" t="s">
        <v>52</v>
      </c>
      <c r="J531" s="1" t="s">
        <v>1967</v>
      </c>
      <c r="K531" s="1" t="s">
        <v>15</v>
      </c>
      <c r="L531" s="1" t="s">
        <v>16</v>
      </c>
    </row>
    <row r="532" spans="1:12" x14ac:dyDescent="0.3">
      <c r="A532">
        <v>191</v>
      </c>
      <c r="B532" s="1" t="s">
        <v>356</v>
      </c>
      <c r="C532" s="1" t="s">
        <v>67</v>
      </c>
      <c r="D532" s="1" t="s">
        <v>12</v>
      </c>
      <c r="E532" s="2">
        <v>42487</v>
      </c>
      <c r="F532">
        <v>2</v>
      </c>
      <c r="G532">
        <v>1099.98</v>
      </c>
      <c r="H532" s="1" t="s">
        <v>42</v>
      </c>
      <c r="I532" s="1" t="s">
        <v>14</v>
      </c>
      <c r="J532" s="1" t="s">
        <v>1967</v>
      </c>
      <c r="K532" s="1" t="s">
        <v>15</v>
      </c>
      <c r="L532" s="1" t="s">
        <v>16</v>
      </c>
    </row>
    <row r="533" spans="1:12" x14ac:dyDescent="0.3">
      <c r="A533">
        <v>191</v>
      </c>
      <c r="B533" s="1" t="s">
        <v>356</v>
      </c>
      <c r="C533" s="1" t="s">
        <v>67</v>
      </c>
      <c r="D533" s="1" t="s">
        <v>12</v>
      </c>
      <c r="E533" s="2">
        <v>42487</v>
      </c>
      <c r="F533">
        <v>1</v>
      </c>
      <c r="G533">
        <v>499.99</v>
      </c>
      <c r="H533" s="1" t="s">
        <v>79</v>
      </c>
      <c r="I533" s="1" t="s">
        <v>38</v>
      </c>
      <c r="J533" s="1" t="s">
        <v>1967</v>
      </c>
      <c r="K533" s="1" t="s">
        <v>15</v>
      </c>
      <c r="L533" s="1" t="s">
        <v>16</v>
      </c>
    </row>
    <row r="534" spans="1:12" x14ac:dyDescent="0.3">
      <c r="A534">
        <v>191</v>
      </c>
      <c r="B534" s="1" t="s">
        <v>356</v>
      </c>
      <c r="C534" s="1" t="s">
        <v>67</v>
      </c>
      <c r="D534" s="1" t="s">
        <v>12</v>
      </c>
      <c r="E534" s="2">
        <v>42487</v>
      </c>
      <c r="F534">
        <v>1</v>
      </c>
      <c r="G534">
        <v>999.99</v>
      </c>
      <c r="H534" s="1" t="s">
        <v>31</v>
      </c>
      <c r="I534" s="1" t="s">
        <v>21</v>
      </c>
      <c r="J534" s="1" t="s">
        <v>1968</v>
      </c>
      <c r="K534" s="1" t="s">
        <v>15</v>
      </c>
      <c r="L534" s="1" t="s">
        <v>16</v>
      </c>
    </row>
    <row r="535" spans="1:12" x14ac:dyDescent="0.3">
      <c r="A535">
        <v>191</v>
      </c>
      <c r="B535" s="1" t="s">
        <v>356</v>
      </c>
      <c r="C535" s="1" t="s">
        <v>67</v>
      </c>
      <c r="D535" s="1" t="s">
        <v>12</v>
      </c>
      <c r="E535" s="2">
        <v>42487</v>
      </c>
      <c r="F535">
        <v>2</v>
      </c>
      <c r="G535">
        <v>3599.98</v>
      </c>
      <c r="H535" s="1" t="s">
        <v>22</v>
      </c>
      <c r="I535" s="1" t="s">
        <v>21</v>
      </c>
      <c r="J535" s="1" t="s">
        <v>1969</v>
      </c>
      <c r="K535" s="1" t="s">
        <v>15</v>
      </c>
      <c r="L535" s="1" t="s">
        <v>16</v>
      </c>
    </row>
    <row r="536" spans="1:12" x14ac:dyDescent="0.3">
      <c r="A536">
        <v>192</v>
      </c>
      <c r="B536" s="1" t="s">
        <v>357</v>
      </c>
      <c r="C536" s="1" t="s">
        <v>102</v>
      </c>
      <c r="D536" s="1" t="s">
        <v>25</v>
      </c>
      <c r="E536" s="2">
        <v>42487</v>
      </c>
      <c r="F536">
        <v>2</v>
      </c>
      <c r="G536">
        <v>1099.98</v>
      </c>
      <c r="H536" s="1" t="s">
        <v>42</v>
      </c>
      <c r="I536" s="1" t="s">
        <v>38</v>
      </c>
      <c r="J536" s="1" t="s">
        <v>1967</v>
      </c>
      <c r="K536" s="1" t="s">
        <v>26</v>
      </c>
      <c r="L536" s="1" t="s">
        <v>30</v>
      </c>
    </row>
    <row r="537" spans="1:12" x14ac:dyDescent="0.3">
      <c r="A537">
        <v>192</v>
      </c>
      <c r="B537" s="1" t="s">
        <v>357</v>
      </c>
      <c r="C537" s="1" t="s">
        <v>102</v>
      </c>
      <c r="D537" s="1" t="s">
        <v>25</v>
      </c>
      <c r="E537" s="2">
        <v>42487</v>
      </c>
      <c r="F537">
        <v>1</v>
      </c>
      <c r="G537">
        <v>499.99</v>
      </c>
      <c r="H537" s="1" t="s">
        <v>79</v>
      </c>
      <c r="I537" s="1" t="s">
        <v>38</v>
      </c>
      <c r="J537" s="1" t="s">
        <v>1967</v>
      </c>
      <c r="K537" s="1" t="s">
        <v>26</v>
      </c>
      <c r="L537" s="1" t="s">
        <v>30</v>
      </c>
    </row>
    <row r="538" spans="1:12" x14ac:dyDescent="0.3">
      <c r="A538">
        <v>192</v>
      </c>
      <c r="B538" s="1" t="s">
        <v>357</v>
      </c>
      <c r="C538" s="1" t="s">
        <v>102</v>
      </c>
      <c r="D538" s="1" t="s">
        <v>25</v>
      </c>
      <c r="E538" s="2">
        <v>42487</v>
      </c>
      <c r="F538">
        <v>1</v>
      </c>
      <c r="G538">
        <v>749.99</v>
      </c>
      <c r="H538" s="1" t="s">
        <v>34</v>
      </c>
      <c r="I538" s="1" t="s">
        <v>21</v>
      </c>
      <c r="J538" s="1" t="s">
        <v>1970</v>
      </c>
      <c r="K538" s="1" t="s">
        <v>26</v>
      </c>
      <c r="L538" s="1" t="s">
        <v>30</v>
      </c>
    </row>
    <row r="539" spans="1:12" x14ac:dyDescent="0.3">
      <c r="A539">
        <v>192</v>
      </c>
      <c r="B539" s="1" t="s">
        <v>357</v>
      </c>
      <c r="C539" s="1" t="s">
        <v>102</v>
      </c>
      <c r="D539" s="1" t="s">
        <v>25</v>
      </c>
      <c r="E539" s="2">
        <v>42487</v>
      </c>
      <c r="F539">
        <v>2</v>
      </c>
      <c r="G539">
        <v>3098</v>
      </c>
      <c r="H539" s="1" t="s">
        <v>18</v>
      </c>
      <c r="I539" s="1" t="s">
        <v>19</v>
      </c>
      <c r="J539" s="1" t="s">
        <v>1968</v>
      </c>
      <c r="K539" s="1" t="s">
        <v>26</v>
      </c>
      <c r="L539" s="1" t="s">
        <v>30</v>
      </c>
    </row>
    <row r="540" spans="1:12" x14ac:dyDescent="0.3">
      <c r="A540">
        <v>192</v>
      </c>
      <c r="B540" s="1" t="s">
        <v>357</v>
      </c>
      <c r="C540" s="1" t="s">
        <v>102</v>
      </c>
      <c r="D540" s="1" t="s">
        <v>25</v>
      </c>
      <c r="E540" s="2">
        <v>42487</v>
      </c>
      <c r="F540">
        <v>2</v>
      </c>
      <c r="G540">
        <v>3599.98</v>
      </c>
      <c r="H540" s="1" t="s">
        <v>22</v>
      </c>
      <c r="I540" s="1" t="s">
        <v>21</v>
      </c>
      <c r="J540" s="1" t="s">
        <v>1969</v>
      </c>
      <c r="K540" s="1" t="s">
        <v>26</v>
      </c>
      <c r="L540" s="1" t="s">
        <v>30</v>
      </c>
    </row>
    <row r="541" spans="1:12" x14ac:dyDescent="0.3">
      <c r="A541">
        <v>193</v>
      </c>
      <c r="B541" s="1" t="s">
        <v>358</v>
      </c>
      <c r="C541" s="1" t="s">
        <v>87</v>
      </c>
      <c r="D541" s="1" t="s">
        <v>12</v>
      </c>
      <c r="E541" s="2">
        <v>42488</v>
      </c>
      <c r="F541">
        <v>2</v>
      </c>
      <c r="G541">
        <v>1099.98</v>
      </c>
      <c r="H541" s="1" t="s">
        <v>42</v>
      </c>
      <c r="I541" s="1" t="s">
        <v>14</v>
      </c>
      <c r="J541" s="1" t="s">
        <v>1967</v>
      </c>
      <c r="K541" s="1" t="s">
        <v>15</v>
      </c>
      <c r="L541" s="1" t="s">
        <v>35</v>
      </c>
    </row>
    <row r="542" spans="1:12" x14ac:dyDescent="0.3">
      <c r="A542">
        <v>194</v>
      </c>
      <c r="B542" s="1" t="s">
        <v>359</v>
      </c>
      <c r="C542" s="1" t="s">
        <v>163</v>
      </c>
      <c r="D542" s="1" t="s">
        <v>25</v>
      </c>
      <c r="E542" s="2">
        <v>42488</v>
      </c>
      <c r="F542">
        <v>2</v>
      </c>
      <c r="G542">
        <v>539.98</v>
      </c>
      <c r="H542" s="1" t="s">
        <v>65</v>
      </c>
      <c r="I542" s="1" t="s">
        <v>52</v>
      </c>
      <c r="J542" s="1" t="s">
        <v>1967</v>
      </c>
      <c r="K542" s="1" t="s">
        <v>26</v>
      </c>
      <c r="L542" s="1" t="s">
        <v>30</v>
      </c>
    </row>
    <row r="543" spans="1:12" x14ac:dyDescent="0.3">
      <c r="A543">
        <v>195</v>
      </c>
      <c r="B543" s="1" t="s">
        <v>360</v>
      </c>
      <c r="C543" s="1" t="s">
        <v>336</v>
      </c>
      <c r="D543" s="1" t="s">
        <v>25</v>
      </c>
      <c r="E543" s="2">
        <v>42488</v>
      </c>
      <c r="F543">
        <v>2</v>
      </c>
      <c r="G543">
        <v>539.98</v>
      </c>
      <c r="H543" s="1" t="s">
        <v>65</v>
      </c>
      <c r="I543" s="1" t="s">
        <v>52</v>
      </c>
      <c r="J543" s="1" t="s">
        <v>1967</v>
      </c>
      <c r="K543" s="1" t="s">
        <v>26</v>
      </c>
      <c r="L543" s="1" t="s">
        <v>30</v>
      </c>
    </row>
    <row r="544" spans="1:12" x14ac:dyDescent="0.3">
      <c r="A544">
        <v>195</v>
      </c>
      <c r="B544" s="1" t="s">
        <v>360</v>
      </c>
      <c r="C544" s="1" t="s">
        <v>336</v>
      </c>
      <c r="D544" s="1" t="s">
        <v>25</v>
      </c>
      <c r="E544" s="2">
        <v>42488</v>
      </c>
      <c r="F544">
        <v>1</v>
      </c>
      <c r="G544">
        <v>269.99</v>
      </c>
      <c r="H544" s="1" t="s">
        <v>51</v>
      </c>
      <c r="I544" s="1" t="s">
        <v>14</v>
      </c>
      <c r="J544" s="1" t="s">
        <v>1967</v>
      </c>
      <c r="K544" s="1" t="s">
        <v>26</v>
      </c>
      <c r="L544" s="1" t="s">
        <v>30</v>
      </c>
    </row>
    <row r="545" spans="1:12" x14ac:dyDescent="0.3">
      <c r="A545">
        <v>195</v>
      </c>
      <c r="B545" s="1" t="s">
        <v>360</v>
      </c>
      <c r="C545" s="1" t="s">
        <v>336</v>
      </c>
      <c r="D545" s="1" t="s">
        <v>25</v>
      </c>
      <c r="E545" s="2">
        <v>42488</v>
      </c>
      <c r="F545">
        <v>2</v>
      </c>
      <c r="G545">
        <v>2641.98</v>
      </c>
      <c r="H545" s="1" t="s">
        <v>76</v>
      </c>
      <c r="I545" s="1" t="s">
        <v>21</v>
      </c>
      <c r="J545" s="1" t="s">
        <v>1972</v>
      </c>
      <c r="K545" s="1" t="s">
        <v>26</v>
      </c>
      <c r="L545" s="1" t="s">
        <v>30</v>
      </c>
    </row>
    <row r="546" spans="1:12" x14ac:dyDescent="0.3">
      <c r="A546">
        <v>195</v>
      </c>
      <c r="B546" s="1" t="s">
        <v>360</v>
      </c>
      <c r="C546" s="1" t="s">
        <v>336</v>
      </c>
      <c r="D546" s="1" t="s">
        <v>25</v>
      </c>
      <c r="E546" s="2">
        <v>42488</v>
      </c>
      <c r="F546">
        <v>1</v>
      </c>
      <c r="G546">
        <v>449</v>
      </c>
      <c r="H546" s="1" t="s">
        <v>43</v>
      </c>
      <c r="I546" s="1" t="s">
        <v>14</v>
      </c>
      <c r="J546" s="1" t="s">
        <v>1971</v>
      </c>
      <c r="K546" s="1" t="s">
        <v>26</v>
      </c>
      <c r="L546" s="1" t="s">
        <v>30</v>
      </c>
    </row>
    <row r="547" spans="1:12" x14ac:dyDescent="0.3">
      <c r="A547">
        <v>195</v>
      </c>
      <c r="B547" s="1" t="s">
        <v>360</v>
      </c>
      <c r="C547" s="1" t="s">
        <v>336</v>
      </c>
      <c r="D547" s="1" t="s">
        <v>25</v>
      </c>
      <c r="E547" s="2">
        <v>42488</v>
      </c>
      <c r="F547">
        <v>2</v>
      </c>
      <c r="G547">
        <v>5799.98</v>
      </c>
      <c r="H547" s="1" t="s">
        <v>20</v>
      </c>
      <c r="I547" s="1" t="s">
        <v>21</v>
      </c>
      <c r="J547" s="1" t="s">
        <v>1969</v>
      </c>
      <c r="K547" s="1" t="s">
        <v>26</v>
      </c>
      <c r="L547" s="1" t="s">
        <v>30</v>
      </c>
    </row>
    <row r="548" spans="1:12" x14ac:dyDescent="0.3">
      <c r="A548">
        <v>196</v>
      </c>
      <c r="B548" s="1" t="s">
        <v>361</v>
      </c>
      <c r="C548" s="1" t="s">
        <v>362</v>
      </c>
      <c r="D548" s="1" t="s">
        <v>25</v>
      </c>
      <c r="E548" s="2">
        <v>42488</v>
      </c>
      <c r="F548">
        <v>1</v>
      </c>
      <c r="G548">
        <v>549.99</v>
      </c>
      <c r="H548" s="1" t="s">
        <v>42</v>
      </c>
      <c r="I548" s="1" t="s">
        <v>14</v>
      </c>
      <c r="J548" s="1" t="s">
        <v>1967</v>
      </c>
      <c r="K548" s="1" t="s">
        <v>26</v>
      </c>
      <c r="L548" s="1" t="s">
        <v>27</v>
      </c>
    </row>
    <row r="549" spans="1:12" x14ac:dyDescent="0.3">
      <c r="A549">
        <v>196</v>
      </c>
      <c r="B549" s="1" t="s">
        <v>361</v>
      </c>
      <c r="C549" s="1" t="s">
        <v>362</v>
      </c>
      <c r="D549" s="1" t="s">
        <v>25</v>
      </c>
      <c r="E549" s="2">
        <v>42488</v>
      </c>
      <c r="F549">
        <v>1</v>
      </c>
      <c r="G549">
        <v>599.99</v>
      </c>
      <c r="H549" s="1" t="s">
        <v>17</v>
      </c>
      <c r="I549" s="1" t="s">
        <v>14</v>
      </c>
      <c r="J549" s="1" t="s">
        <v>1967</v>
      </c>
      <c r="K549" s="1" t="s">
        <v>26</v>
      </c>
      <c r="L549" s="1" t="s">
        <v>27</v>
      </c>
    </row>
    <row r="550" spans="1:12" x14ac:dyDescent="0.3">
      <c r="A550">
        <v>196</v>
      </c>
      <c r="B550" s="1" t="s">
        <v>361</v>
      </c>
      <c r="C550" s="1" t="s">
        <v>362</v>
      </c>
      <c r="D550" s="1" t="s">
        <v>25</v>
      </c>
      <c r="E550" s="2">
        <v>42488</v>
      </c>
      <c r="F550">
        <v>1</v>
      </c>
      <c r="G550">
        <v>469.99</v>
      </c>
      <c r="H550" s="1" t="s">
        <v>68</v>
      </c>
      <c r="I550" s="1" t="s">
        <v>21</v>
      </c>
      <c r="J550" s="1" t="s">
        <v>1968</v>
      </c>
      <c r="K550" s="1" t="s">
        <v>26</v>
      </c>
      <c r="L550" s="1" t="s">
        <v>27</v>
      </c>
    </row>
    <row r="551" spans="1:12" x14ac:dyDescent="0.3">
      <c r="A551">
        <v>196</v>
      </c>
      <c r="B551" s="1" t="s">
        <v>361</v>
      </c>
      <c r="C551" s="1" t="s">
        <v>362</v>
      </c>
      <c r="D551" s="1" t="s">
        <v>25</v>
      </c>
      <c r="E551" s="2">
        <v>42488</v>
      </c>
      <c r="F551">
        <v>2</v>
      </c>
      <c r="G551">
        <v>3098</v>
      </c>
      <c r="H551" s="1" t="s">
        <v>18</v>
      </c>
      <c r="I551" s="1" t="s">
        <v>19</v>
      </c>
      <c r="J551" s="1" t="s">
        <v>1968</v>
      </c>
      <c r="K551" s="1" t="s">
        <v>26</v>
      </c>
      <c r="L551" s="1" t="s">
        <v>27</v>
      </c>
    </row>
    <row r="552" spans="1:12" x14ac:dyDescent="0.3">
      <c r="A552">
        <v>196</v>
      </c>
      <c r="B552" s="1" t="s">
        <v>361</v>
      </c>
      <c r="C552" s="1" t="s">
        <v>362</v>
      </c>
      <c r="D552" s="1" t="s">
        <v>25</v>
      </c>
      <c r="E552" s="2">
        <v>42488</v>
      </c>
      <c r="F552">
        <v>2</v>
      </c>
      <c r="G552">
        <v>1999.98</v>
      </c>
      <c r="H552" s="1" t="s">
        <v>31</v>
      </c>
      <c r="I552" s="1" t="s">
        <v>21</v>
      </c>
      <c r="J552" s="1" t="s">
        <v>1968</v>
      </c>
      <c r="K552" s="1" t="s">
        <v>26</v>
      </c>
      <c r="L552" s="1" t="s">
        <v>27</v>
      </c>
    </row>
    <row r="553" spans="1:12" x14ac:dyDescent="0.3">
      <c r="A553">
        <v>197</v>
      </c>
      <c r="B553" s="1" t="s">
        <v>363</v>
      </c>
      <c r="C553" s="1" t="s">
        <v>364</v>
      </c>
      <c r="D553" s="1" t="s">
        <v>25</v>
      </c>
      <c r="E553" s="2">
        <v>42490</v>
      </c>
      <c r="F553">
        <v>2</v>
      </c>
      <c r="G553">
        <v>1499.98</v>
      </c>
      <c r="H553" s="1" t="s">
        <v>34</v>
      </c>
      <c r="I553" s="1" t="s">
        <v>21</v>
      </c>
      <c r="J553" s="1" t="s">
        <v>1970</v>
      </c>
      <c r="K553" s="1" t="s">
        <v>26</v>
      </c>
      <c r="L553" s="1" t="s">
        <v>30</v>
      </c>
    </row>
    <row r="554" spans="1:12" x14ac:dyDescent="0.3">
      <c r="A554">
        <v>197</v>
      </c>
      <c r="B554" s="1" t="s">
        <v>363</v>
      </c>
      <c r="C554" s="1" t="s">
        <v>364</v>
      </c>
      <c r="D554" s="1" t="s">
        <v>25</v>
      </c>
      <c r="E554" s="2">
        <v>42490</v>
      </c>
      <c r="F554">
        <v>2</v>
      </c>
      <c r="G554">
        <v>5799.98</v>
      </c>
      <c r="H554" s="1" t="s">
        <v>20</v>
      </c>
      <c r="I554" s="1" t="s">
        <v>21</v>
      </c>
      <c r="J554" s="1" t="s">
        <v>1969</v>
      </c>
      <c r="K554" s="1" t="s">
        <v>26</v>
      </c>
      <c r="L554" s="1" t="s">
        <v>30</v>
      </c>
    </row>
    <row r="555" spans="1:12" x14ac:dyDescent="0.3">
      <c r="A555">
        <v>198</v>
      </c>
      <c r="B555" s="1" t="s">
        <v>365</v>
      </c>
      <c r="C555" s="1" t="s">
        <v>366</v>
      </c>
      <c r="D555" s="1" t="s">
        <v>25</v>
      </c>
      <c r="E555" s="2">
        <v>42491</v>
      </c>
      <c r="F555">
        <v>2</v>
      </c>
      <c r="G555">
        <v>539.98</v>
      </c>
      <c r="H555" s="1" t="s">
        <v>65</v>
      </c>
      <c r="I555" s="1" t="s">
        <v>14</v>
      </c>
      <c r="J555" s="1" t="s">
        <v>1967</v>
      </c>
      <c r="K555" s="1" t="s">
        <v>26</v>
      </c>
      <c r="L555" s="1" t="s">
        <v>27</v>
      </c>
    </row>
    <row r="556" spans="1:12" x14ac:dyDescent="0.3">
      <c r="A556">
        <v>198</v>
      </c>
      <c r="B556" s="1" t="s">
        <v>365</v>
      </c>
      <c r="C556" s="1" t="s">
        <v>366</v>
      </c>
      <c r="D556" s="1" t="s">
        <v>25</v>
      </c>
      <c r="E556" s="2">
        <v>42491</v>
      </c>
      <c r="F556">
        <v>2</v>
      </c>
      <c r="G556">
        <v>1199.98</v>
      </c>
      <c r="H556" s="1" t="s">
        <v>17</v>
      </c>
      <c r="I556" s="1" t="s">
        <v>14</v>
      </c>
      <c r="J556" s="1" t="s">
        <v>1967</v>
      </c>
      <c r="K556" s="1" t="s">
        <v>26</v>
      </c>
      <c r="L556" s="1" t="s">
        <v>27</v>
      </c>
    </row>
    <row r="557" spans="1:12" x14ac:dyDescent="0.3">
      <c r="A557">
        <v>198</v>
      </c>
      <c r="B557" s="1" t="s">
        <v>365</v>
      </c>
      <c r="C557" s="1" t="s">
        <v>366</v>
      </c>
      <c r="D557" s="1" t="s">
        <v>25</v>
      </c>
      <c r="E557" s="2">
        <v>42491</v>
      </c>
      <c r="F557">
        <v>1</v>
      </c>
      <c r="G557">
        <v>429</v>
      </c>
      <c r="H557" s="1" t="s">
        <v>39</v>
      </c>
      <c r="I557" s="1" t="s">
        <v>14</v>
      </c>
      <c r="J557" s="1" t="s">
        <v>1971</v>
      </c>
      <c r="K557" s="1" t="s">
        <v>26</v>
      </c>
      <c r="L557" s="1" t="s">
        <v>27</v>
      </c>
    </row>
    <row r="558" spans="1:12" x14ac:dyDescent="0.3">
      <c r="A558">
        <v>198</v>
      </c>
      <c r="B558" s="1" t="s">
        <v>365</v>
      </c>
      <c r="C558" s="1" t="s">
        <v>366</v>
      </c>
      <c r="D558" s="1" t="s">
        <v>25</v>
      </c>
      <c r="E558" s="2">
        <v>42491</v>
      </c>
      <c r="F558">
        <v>2</v>
      </c>
      <c r="G558">
        <v>939.98</v>
      </c>
      <c r="H558" s="1" t="s">
        <v>68</v>
      </c>
      <c r="I558" s="1" t="s">
        <v>21</v>
      </c>
      <c r="J558" s="1" t="s">
        <v>1968</v>
      </c>
      <c r="K558" s="1" t="s">
        <v>26</v>
      </c>
      <c r="L558" s="1" t="s">
        <v>27</v>
      </c>
    </row>
    <row r="559" spans="1:12" x14ac:dyDescent="0.3">
      <c r="A559">
        <v>198</v>
      </c>
      <c r="B559" s="1" t="s">
        <v>365</v>
      </c>
      <c r="C559" s="1" t="s">
        <v>366</v>
      </c>
      <c r="D559" s="1" t="s">
        <v>25</v>
      </c>
      <c r="E559" s="2">
        <v>42491</v>
      </c>
      <c r="F559">
        <v>2</v>
      </c>
      <c r="G559">
        <v>3599.98</v>
      </c>
      <c r="H559" s="1" t="s">
        <v>22</v>
      </c>
      <c r="I559" s="1" t="s">
        <v>21</v>
      </c>
      <c r="J559" s="1" t="s">
        <v>1969</v>
      </c>
      <c r="K559" s="1" t="s">
        <v>26</v>
      </c>
      <c r="L559" s="1" t="s">
        <v>27</v>
      </c>
    </row>
    <row r="560" spans="1:12" x14ac:dyDescent="0.3">
      <c r="A560">
        <v>199</v>
      </c>
      <c r="B560" s="1" t="s">
        <v>367</v>
      </c>
      <c r="C560" s="1" t="s">
        <v>294</v>
      </c>
      <c r="D560" s="1" t="s">
        <v>25</v>
      </c>
      <c r="E560" s="2">
        <v>42491</v>
      </c>
      <c r="F560">
        <v>2</v>
      </c>
      <c r="G560">
        <v>999.98</v>
      </c>
      <c r="H560" s="1" t="s">
        <v>79</v>
      </c>
      <c r="I560" s="1" t="s">
        <v>38</v>
      </c>
      <c r="J560" s="1" t="s">
        <v>1967</v>
      </c>
      <c r="K560" s="1" t="s">
        <v>26</v>
      </c>
      <c r="L560" s="1" t="s">
        <v>30</v>
      </c>
    </row>
    <row r="561" spans="1:12" x14ac:dyDescent="0.3">
      <c r="A561">
        <v>199</v>
      </c>
      <c r="B561" s="1" t="s">
        <v>367</v>
      </c>
      <c r="C561" s="1" t="s">
        <v>294</v>
      </c>
      <c r="D561" s="1" t="s">
        <v>25</v>
      </c>
      <c r="E561" s="2">
        <v>42491</v>
      </c>
      <c r="F561">
        <v>2</v>
      </c>
      <c r="G561">
        <v>898</v>
      </c>
      <c r="H561" s="1" t="s">
        <v>43</v>
      </c>
      <c r="I561" s="1" t="s">
        <v>14</v>
      </c>
      <c r="J561" s="1" t="s">
        <v>1971</v>
      </c>
      <c r="K561" s="1" t="s">
        <v>26</v>
      </c>
      <c r="L561" s="1" t="s">
        <v>30</v>
      </c>
    </row>
    <row r="562" spans="1:12" x14ac:dyDescent="0.3">
      <c r="A562">
        <v>199</v>
      </c>
      <c r="B562" s="1" t="s">
        <v>367</v>
      </c>
      <c r="C562" s="1" t="s">
        <v>294</v>
      </c>
      <c r="D562" s="1" t="s">
        <v>25</v>
      </c>
      <c r="E562" s="2">
        <v>42491</v>
      </c>
      <c r="F562">
        <v>1</v>
      </c>
      <c r="G562">
        <v>2899.99</v>
      </c>
      <c r="H562" s="1" t="s">
        <v>20</v>
      </c>
      <c r="I562" s="1" t="s">
        <v>21</v>
      </c>
      <c r="J562" s="1" t="s">
        <v>1969</v>
      </c>
      <c r="K562" s="1" t="s">
        <v>26</v>
      </c>
      <c r="L562" s="1" t="s">
        <v>30</v>
      </c>
    </row>
    <row r="563" spans="1:12" x14ac:dyDescent="0.3">
      <c r="A563">
        <v>200</v>
      </c>
      <c r="B563" s="1" t="s">
        <v>368</v>
      </c>
      <c r="C563" s="1" t="s">
        <v>91</v>
      </c>
      <c r="D563" s="1" t="s">
        <v>25</v>
      </c>
      <c r="E563" s="2">
        <v>42491</v>
      </c>
      <c r="F563">
        <v>2</v>
      </c>
      <c r="G563">
        <v>539.98</v>
      </c>
      <c r="H563" s="1" t="s">
        <v>51</v>
      </c>
      <c r="I563" s="1" t="s">
        <v>52</v>
      </c>
      <c r="J563" s="1" t="s">
        <v>1967</v>
      </c>
      <c r="K563" s="1" t="s">
        <v>26</v>
      </c>
      <c r="L563" s="1" t="s">
        <v>27</v>
      </c>
    </row>
    <row r="564" spans="1:12" x14ac:dyDescent="0.3">
      <c r="A564">
        <v>200</v>
      </c>
      <c r="B564" s="1" t="s">
        <v>368</v>
      </c>
      <c r="C564" s="1" t="s">
        <v>91</v>
      </c>
      <c r="D564" s="1" t="s">
        <v>25</v>
      </c>
      <c r="E564" s="2">
        <v>42491</v>
      </c>
      <c r="F564">
        <v>2</v>
      </c>
      <c r="G564">
        <v>599.98</v>
      </c>
      <c r="H564" s="1" t="s">
        <v>71</v>
      </c>
      <c r="I564" s="1" t="s">
        <v>52</v>
      </c>
      <c r="J564" s="1" t="s">
        <v>1967</v>
      </c>
      <c r="K564" s="1" t="s">
        <v>26</v>
      </c>
      <c r="L564" s="1" t="s">
        <v>27</v>
      </c>
    </row>
    <row r="565" spans="1:12" x14ac:dyDescent="0.3">
      <c r="A565">
        <v>201</v>
      </c>
      <c r="B565" s="1" t="s">
        <v>369</v>
      </c>
      <c r="C565" s="1" t="s">
        <v>370</v>
      </c>
      <c r="D565" s="1" t="s">
        <v>107</v>
      </c>
      <c r="E565" s="2">
        <v>42491</v>
      </c>
      <c r="F565">
        <v>2</v>
      </c>
      <c r="G565">
        <v>539.98</v>
      </c>
      <c r="H565" s="1" t="s">
        <v>51</v>
      </c>
      <c r="I565" s="1" t="s">
        <v>14</v>
      </c>
      <c r="J565" s="1" t="s">
        <v>1967</v>
      </c>
      <c r="K565" s="1" t="s">
        <v>108</v>
      </c>
      <c r="L565" s="1" t="s">
        <v>178</v>
      </c>
    </row>
    <row r="566" spans="1:12" x14ac:dyDescent="0.3">
      <c r="A566">
        <v>201</v>
      </c>
      <c r="B566" s="1" t="s">
        <v>369</v>
      </c>
      <c r="C566" s="1" t="s">
        <v>370</v>
      </c>
      <c r="D566" s="1" t="s">
        <v>107</v>
      </c>
      <c r="E566" s="2">
        <v>42491</v>
      </c>
      <c r="F566">
        <v>1</v>
      </c>
      <c r="G566">
        <v>549.99</v>
      </c>
      <c r="H566" s="1" t="s">
        <v>42</v>
      </c>
      <c r="I566" s="1" t="s">
        <v>38</v>
      </c>
      <c r="J566" s="1" t="s">
        <v>1967</v>
      </c>
      <c r="K566" s="1" t="s">
        <v>108</v>
      </c>
      <c r="L566" s="1" t="s">
        <v>178</v>
      </c>
    </row>
    <row r="567" spans="1:12" x14ac:dyDescent="0.3">
      <c r="A567">
        <v>201</v>
      </c>
      <c r="B567" s="1" t="s">
        <v>369</v>
      </c>
      <c r="C567" s="1" t="s">
        <v>370</v>
      </c>
      <c r="D567" s="1" t="s">
        <v>107</v>
      </c>
      <c r="E567" s="2">
        <v>42491</v>
      </c>
      <c r="F567">
        <v>1</v>
      </c>
      <c r="G567">
        <v>429</v>
      </c>
      <c r="H567" s="1" t="s">
        <v>39</v>
      </c>
      <c r="I567" s="1" t="s">
        <v>14</v>
      </c>
      <c r="J567" s="1" t="s">
        <v>1971</v>
      </c>
      <c r="K567" s="1" t="s">
        <v>108</v>
      </c>
      <c r="L567" s="1" t="s">
        <v>178</v>
      </c>
    </row>
    <row r="568" spans="1:12" x14ac:dyDescent="0.3">
      <c r="A568">
        <v>201</v>
      </c>
      <c r="B568" s="1" t="s">
        <v>369</v>
      </c>
      <c r="C568" s="1" t="s">
        <v>370</v>
      </c>
      <c r="D568" s="1" t="s">
        <v>107</v>
      </c>
      <c r="E568" s="2">
        <v>42491</v>
      </c>
      <c r="F568">
        <v>1</v>
      </c>
      <c r="G568">
        <v>3999.99</v>
      </c>
      <c r="H568" s="1" t="s">
        <v>55</v>
      </c>
      <c r="I568" s="1" t="s">
        <v>21</v>
      </c>
      <c r="J568" s="1" t="s">
        <v>1969</v>
      </c>
      <c r="K568" s="1" t="s">
        <v>108</v>
      </c>
      <c r="L568" s="1" t="s">
        <v>178</v>
      </c>
    </row>
    <row r="569" spans="1:12" x14ac:dyDescent="0.3">
      <c r="A569">
        <v>202</v>
      </c>
      <c r="B569" s="1" t="s">
        <v>371</v>
      </c>
      <c r="C569" s="1" t="s">
        <v>61</v>
      </c>
      <c r="D569" s="1" t="s">
        <v>12</v>
      </c>
      <c r="E569" s="2">
        <v>42493</v>
      </c>
      <c r="F569">
        <v>2</v>
      </c>
      <c r="G569">
        <v>1059.98</v>
      </c>
      <c r="H569" s="1" t="s">
        <v>48</v>
      </c>
      <c r="I569" s="1" t="s">
        <v>14</v>
      </c>
      <c r="J569" s="1" t="s">
        <v>1967</v>
      </c>
      <c r="K569" s="1" t="s">
        <v>15</v>
      </c>
      <c r="L569" s="1" t="s">
        <v>16</v>
      </c>
    </row>
    <row r="570" spans="1:12" x14ac:dyDescent="0.3">
      <c r="A570">
        <v>202</v>
      </c>
      <c r="B570" s="1" t="s">
        <v>371</v>
      </c>
      <c r="C570" s="1" t="s">
        <v>61</v>
      </c>
      <c r="D570" s="1" t="s">
        <v>12</v>
      </c>
      <c r="E570" s="2">
        <v>42493</v>
      </c>
      <c r="F570">
        <v>2</v>
      </c>
      <c r="G570">
        <v>999.98</v>
      </c>
      <c r="H570" s="1" t="s">
        <v>79</v>
      </c>
      <c r="I570" s="1" t="s">
        <v>38</v>
      </c>
      <c r="J570" s="1" t="s">
        <v>1967</v>
      </c>
      <c r="K570" s="1" t="s">
        <v>15</v>
      </c>
      <c r="L570" s="1" t="s">
        <v>16</v>
      </c>
    </row>
    <row r="571" spans="1:12" x14ac:dyDescent="0.3">
      <c r="A571">
        <v>202</v>
      </c>
      <c r="B571" s="1" t="s">
        <v>371</v>
      </c>
      <c r="C571" s="1" t="s">
        <v>61</v>
      </c>
      <c r="D571" s="1" t="s">
        <v>12</v>
      </c>
      <c r="E571" s="2">
        <v>42493</v>
      </c>
      <c r="F571">
        <v>1</v>
      </c>
      <c r="G571">
        <v>429</v>
      </c>
      <c r="H571" s="1" t="s">
        <v>39</v>
      </c>
      <c r="I571" s="1" t="s">
        <v>14</v>
      </c>
      <c r="J571" s="1" t="s">
        <v>1971</v>
      </c>
      <c r="K571" s="1" t="s">
        <v>15</v>
      </c>
      <c r="L571" s="1" t="s">
        <v>16</v>
      </c>
    </row>
    <row r="572" spans="1:12" x14ac:dyDescent="0.3">
      <c r="A572">
        <v>202</v>
      </c>
      <c r="B572" s="1" t="s">
        <v>371</v>
      </c>
      <c r="C572" s="1" t="s">
        <v>61</v>
      </c>
      <c r="D572" s="1" t="s">
        <v>12</v>
      </c>
      <c r="E572" s="2">
        <v>42493</v>
      </c>
      <c r="F572">
        <v>1</v>
      </c>
      <c r="G572">
        <v>1799.99</v>
      </c>
      <c r="H572" s="1" t="s">
        <v>22</v>
      </c>
      <c r="I572" s="1" t="s">
        <v>21</v>
      </c>
      <c r="J572" s="1" t="s">
        <v>1969</v>
      </c>
      <c r="K572" s="1" t="s">
        <v>15</v>
      </c>
      <c r="L572" s="1" t="s">
        <v>16</v>
      </c>
    </row>
    <row r="573" spans="1:12" x14ac:dyDescent="0.3">
      <c r="A573">
        <v>203</v>
      </c>
      <c r="B573" s="1" t="s">
        <v>372</v>
      </c>
      <c r="C573" s="1" t="s">
        <v>224</v>
      </c>
      <c r="D573" s="1" t="s">
        <v>107</v>
      </c>
      <c r="E573" s="2">
        <v>42493</v>
      </c>
      <c r="F573">
        <v>1</v>
      </c>
      <c r="G573">
        <v>599.99</v>
      </c>
      <c r="H573" s="1" t="s">
        <v>13</v>
      </c>
      <c r="I573" s="1" t="s">
        <v>38</v>
      </c>
      <c r="J573" s="1" t="s">
        <v>1967</v>
      </c>
      <c r="K573" s="1" t="s">
        <v>108</v>
      </c>
      <c r="L573" s="1" t="s">
        <v>178</v>
      </c>
    </row>
    <row r="574" spans="1:12" x14ac:dyDescent="0.3">
      <c r="A574">
        <v>203</v>
      </c>
      <c r="B574" s="1" t="s">
        <v>372</v>
      </c>
      <c r="C574" s="1" t="s">
        <v>224</v>
      </c>
      <c r="D574" s="1" t="s">
        <v>107</v>
      </c>
      <c r="E574" s="2">
        <v>42493</v>
      </c>
      <c r="F574">
        <v>2</v>
      </c>
      <c r="G574">
        <v>858</v>
      </c>
      <c r="H574" s="1" t="s">
        <v>39</v>
      </c>
      <c r="I574" s="1" t="s">
        <v>14</v>
      </c>
      <c r="J574" s="1" t="s">
        <v>1971</v>
      </c>
      <c r="K574" s="1" t="s">
        <v>108</v>
      </c>
      <c r="L574" s="1" t="s">
        <v>178</v>
      </c>
    </row>
    <row r="575" spans="1:12" x14ac:dyDescent="0.3">
      <c r="A575">
        <v>203</v>
      </c>
      <c r="B575" s="1" t="s">
        <v>372</v>
      </c>
      <c r="C575" s="1" t="s">
        <v>224</v>
      </c>
      <c r="D575" s="1" t="s">
        <v>107</v>
      </c>
      <c r="E575" s="2">
        <v>42493</v>
      </c>
      <c r="F575">
        <v>2</v>
      </c>
      <c r="G575">
        <v>898</v>
      </c>
      <c r="H575" s="1" t="s">
        <v>98</v>
      </c>
      <c r="I575" s="1" t="s">
        <v>14</v>
      </c>
      <c r="J575" s="1" t="s">
        <v>1971</v>
      </c>
      <c r="K575" s="1" t="s">
        <v>108</v>
      </c>
      <c r="L575" s="1" t="s">
        <v>178</v>
      </c>
    </row>
    <row r="576" spans="1:12" x14ac:dyDescent="0.3">
      <c r="A576">
        <v>203</v>
      </c>
      <c r="B576" s="1" t="s">
        <v>372</v>
      </c>
      <c r="C576" s="1" t="s">
        <v>224</v>
      </c>
      <c r="D576" s="1" t="s">
        <v>107</v>
      </c>
      <c r="E576" s="2">
        <v>42493</v>
      </c>
      <c r="F576">
        <v>2</v>
      </c>
      <c r="G576">
        <v>1999.98</v>
      </c>
      <c r="H576" s="1" t="s">
        <v>31</v>
      </c>
      <c r="I576" s="1" t="s">
        <v>21</v>
      </c>
      <c r="J576" s="1" t="s">
        <v>1968</v>
      </c>
      <c r="K576" s="1" t="s">
        <v>108</v>
      </c>
      <c r="L576" s="1" t="s">
        <v>178</v>
      </c>
    </row>
    <row r="577" spans="1:12" x14ac:dyDescent="0.3">
      <c r="A577">
        <v>204</v>
      </c>
      <c r="B577" s="1" t="s">
        <v>373</v>
      </c>
      <c r="C577" s="1" t="s">
        <v>374</v>
      </c>
      <c r="D577" s="1" t="s">
        <v>25</v>
      </c>
      <c r="E577" s="2">
        <v>42494</v>
      </c>
      <c r="F577">
        <v>2</v>
      </c>
      <c r="G577">
        <v>858</v>
      </c>
      <c r="H577" s="1" t="s">
        <v>39</v>
      </c>
      <c r="I577" s="1" t="s">
        <v>14</v>
      </c>
      <c r="J577" s="1" t="s">
        <v>1971</v>
      </c>
      <c r="K577" s="1" t="s">
        <v>26</v>
      </c>
      <c r="L577" s="1" t="s">
        <v>30</v>
      </c>
    </row>
    <row r="578" spans="1:12" x14ac:dyDescent="0.3">
      <c r="A578">
        <v>204</v>
      </c>
      <c r="B578" s="1" t="s">
        <v>373</v>
      </c>
      <c r="C578" s="1" t="s">
        <v>374</v>
      </c>
      <c r="D578" s="1" t="s">
        <v>25</v>
      </c>
      <c r="E578" s="2">
        <v>42494</v>
      </c>
      <c r="F578">
        <v>2</v>
      </c>
      <c r="G578">
        <v>939.98</v>
      </c>
      <c r="H578" s="1" t="s">
        <v>68</v>
      </c>
      <c r="I578" s="1" t="s">
        <v>21</v>
      </c>
      <c r="J578" s="1" t="s">
        <v>1968</v>
      </c>
      <c r="K578" s="1" t="s">
        <v>26</v>
      </c>
      <c r="L578" s="1" t="s">
        <v>30</v>
      </c>
    </row>
    <row r="579" spans="1:12" x14ac:dyDescent="0.3">
      <c r="A579">
        <v>205</v>
      </c>
      <c r="B579" s="1" t="s">
        <v>375</v>
      </c>
      <c r="C579" s="1" t="s">
        <v>104</v>
      </c>
      <c r="D579" s="1" t="s">
        <v>25</v>
      </c>
      <c r="E579" s="2">
        <v>42494</v>
      </c>
      <c r="F579">
        <v>2</v>
      </c>
      <c r="G579">
        <v>539.98</v>
      </c>
      <c r="H579" s="1" t="s">
        <v>51</v>
      </c>
      <c r="I579" s="1" t="s">
        <v>52</v>
      </c>
      <c r="J579" s="1" t="s">
        <v>1967</v>
      </c>
      <c r="K579" s="1" t="s">
        <v>26</v>
      </c>
      <c r="L579" s="1" t="s">
        <v>27</v>
      </c>
    </row>
    <row r="580" spans="1:12" x14ac:dyDescent="0.3">
      <c r="A580">
        <v>205</v>
      </c>
      <c r="B580" s="1" t="s">
        <v>375</v>
      </c>
      <c r="C580" s="1" t="s">
        <v>104</v>
      </c>
      <c r="D580" s="1" t="s">
        <v>25</v>
      </c>
      <c r="E580" s="2">
        <v>42494</v>
      </c>
      <c r="F580">
        <v>2</v>
      </c>
      <c r="G580">
        <v>1099.98</v>
      </c>
      <c r="H580" s="1" t="s">
        <v>42</v>
      </c>
      <c r="I580" s="1" t="s">
        <v>38</v>
      </c>
      <c r="J580" s="1" t="s">
        <v>1967</v>
      </c>
      <c r="K580" s="1" t="s">
        <v>26</v>
      </c>
      <c r="L580" s="1" t="s">
        <v>27</v>
      </c>
    </row>
    <row r="581" spans="1:12" x14ac:dyDescent="0.3">
      <c r="A581">
        <v>206</v>
      </c>
      <c r="B581" s="1" t="s">
        <v>376</v>
      </c>
      <c r="C581" s="1" t="s">
        <v>228</v>
      </c>
      <c r="D581" s="1" t="s">
        <v>107</v>
      </c>
      <c r="E581" s="2">
        <v>42494</v>
      </c>
      <c r="F581">
        <v>1</v>
      </c>
      <c r="G581">
        <v>499.99</v>
      </c>
      <c r="H581" s="1" t="s">
        <v>79</v>
      </c>
      <c r="I581" s="1" t="s">
        <v>38</v>
      </c>
      <c r="J581" s="1" t="s">
        <v>1967</v>
      </c>
      <c r="K581" s="1" t="s">
        <v>108</v>
      </c>
      <c r="L581" s="1" t="s">
        <v>178</v>
      </c>
    </row>
    <row r="582" spans="1:12" x14ac:dyDescent="0.3">
      <c r="A582">
        <v>206</v>
      </c>
      <c r="B582" s="1" t="s">
        <v>376</v>
      </c>
      <c r="C582" s="1" t="s">
        <v>228</v>
      </c>
      <c r="D582" s="1" t="s">
        <v>107</v>
      </c>
      <c r="E582" s="2">
        <v>42494</v>
      </c>
      <c r="F582">
        <v>1</v>
      </c>
      <c r="G582">
        <v>599.99</v>
      </c>
      <c r="H582" s="1" t="s">
        <v>17</v>
      </c>
      <c r="I582" s="1" t="s">
        <v>14</v>
      </c>
      <c r="J582" s="1" t="s">
        <v>1967</v>
      </c>
      <c r="K582" s="1" t="s">
        <v>108</v>
      </c>
      <c r="L582" s="1" t="s">
        <v>178</v>
      </c>
    </row>
    <row r="583" spans="1:12" x14ac:dyDescent="0.3">
      <c r="A583">
        <v>207</v>
      </c>
      <c r="B583" s="1" t="s">
        <v>377</v>
      </c>
      <c r="C583" s="1" t="s">
        <v>378</v>
      </c>
      <c r="D583" s="1" t="s">
        <v>25</v>
      </c>
      <c r="E583" s="2">
        <v>42495</v>
      </c>
      <c r="F583">
        <v>2</v>
      </c>
      <c r="G583">
        <v>1099.98</v>
      </c>
      <c r="H583" s="1" t="s">
        <v>42</v>
      </c>
      <c r="I583" s="1" t="s">
        <v>14</v>
      </c>
      <c r="J583" s="1" t="s">
        <v>1967</v>
      </c>
      <c r="K583" s="1" t="s">
        <v>26</v>
      </c>
      <c r="L583" s="1" t="s">
        <v>30</v>
      </c>
    </row>
    <row r="584" spans="1:12" x14ac:dyDescent="0.3">
      <c r="A584">
        <v>207</v>
      </c>
      <c r="B584" s="1" t="s">
        <v>377</v>
      </c>
      <c r="C584" s="1" t="s">
        <v>378</v>
      </c>
      <c r="D584" s="1" t="s">
        <v>25</v>
      </c>
      <c r="E584" s="2">
        <v>42495</v>
      </c>
      <c r="F584">
        <v>1</v>
      </c>
      <c r="G584">
        <v>1320.99</v>
      </c>
      <c r="H584" s="1" t="s">
        <v>76</v>
      </c>
      <c r="I584" s="1" t="s">
        <v>21</v>
      </c>
      <c r="J584" s="1" t="s">
        <v>1972</v>
      </c>
      <c r="K584" s="1" t="s">
        <v>26</v>
      </c>
      <c r="L584" s="1" t="s">
        <v>30</v>
      </c>
    </row>
    <row r="585" spans="1:12" x14ac:dyDescent="0.3">
      <c r="A585">
        <v>207</v>
      </c>
      <c r="B585" s="1" t="s">
        <v>377</v>
      </c>
      <c r="C585" s="1" t="s">
        <v>378</v>
      </c>
      <c r="D585" s="1" t="s">
        <v>25</v>
      </c>
      <c r="E585" s="2">
        <v>42495</v>
      </c>
      <c r="F585">
        <v>2</v>
      </c>
      <c r="G585">
        <v>3361.98</v>
      </c>
      <c r="H585" s="1" t="s">
        <v>62</v>
      </c>
      <c r="I585" s="1" t="s">
        <v>19</v>
      </c>
      <c r="J585" s="1" t="s">
        <v>1968</v>
      </c>
      <c r="K585" s="1" t="s">
        <v>26</v>
      </c>
      <c r="L585" s="1" t="s">
        <v>30</v>
      </c>
    </row>
    <row r="586" spans="1:12" x14ac:dyDescent="0.3">
      <c r="A586">
        <v>207</v>
      </c>
      <c r="B586" s="1" t="s">
        <v>377</v>
      </c>
      <c r="C586" s="1" t="s">
        <v>378</v>
      </c>
      <c r="D586" s="1" t="s">
        <v>25</v>
      </c>
      <c r="E586" s="2">
        <v>42495</v>
      </c>
      <c r="F586">
        <v>2</v>
      </c>
      <c r="G586">
        <v>7999.98</v>
      </c>
      <c r="H586" s="1" t="s">
        <v>55</v>
      </c>
      <c r="I586" s="1" t="s">
        <v>21</v>
      </c>
      <c r="J586" s="1" t="s">
        <v>1969</v>
      </c>
      <c r="K586" s="1" t="s">
        <v>26</v>
      </c>
      <c r="L586" s="1" t="s">
        <v>30</v>
      </c>
    </row>
    <row r="587" spans="1:12" x14ac:dyDescent="0.3">
      <c r="A587">
        <v>208</v>
      </c>
      <c r="B587" s="1" t="s">
        <v>379</v>
      </c>
      <c r="C587" s="1" t="s">
        <v>374</v>
      </c>
      <c r="D587" s="1" t="s">
        <v>25</v>
      </c>
      <c r="E587" s="2">
        <v>42496</v>
      </c>
      <c r="F587">
        <v>1</v>
      </c>
      <c r="G587">
        <v>549.99</v>
      </c>
      <c r="H587" s="1" t="s">
        <v>42</v>
      </c>
      <c r="I587" s="1" t="s">
        <v>14</v>
      </c>
      <c r="J587" s="1" t="s">
        <v>1967</v>
      </c>
      <c r="K587" s="1" t="s">
        <v>26</v>
      </c>
      <c r="L587" s="1" t="s">
        <v>30</v>
      </c>
    </row>
    <row r="588" spans="1:12" x14ac:dyDescent="0.3">
      <c r="A588">
        <v>208</v>
      </c>
      <c r="B588" s="1" t="s">
        <v>379</v>
      </c>
      <c r="C588" s="1" t="s">
        <v>374</v>
      </c>
      <c r="D588" s="1" t="s">
        <v>25</v>
      </c>
      <c r="E588" s="2">
        <v>42496</v>
      </c>
      <c r="F588">
        <v>2</v>
      </c>
      <c r="G588">
        <v>939.98</v>
      </c>
      <c r="H588" s="1" t="s">
        <v>68</v>
      </c>
      <c r="I588" s="1" t="s">
        <v>21</v>
      </c>
      <c r="J588" s="1" t="s">
        <v>1968</v>
      </c>
      <c r="K588" s="1" t="s">
        <v>26</v>
      </c>
      <c r="L588" s="1" t="s">
        <v>30</v>
      </c>
    </row>
    <row r="589" spans="1:12" x14ac:dyDescent="0.3">
      <c r="A589">
        <v>208</v>
      </c>
      <c r="B589" s="1" t="s">
        <v>379</v>
      </c>
      <c r="C589" s="1" t="s">
        <v>374</v>
      </c>
      <c r="D589" s="1" t="s">
        <v>25</v>
      </c>
      <c r="E589" s="2">
        <v>42496</v>
      </c>
      <c r="F589">
        <v>2</v>
      </c>
      <c r="G589">
        <v>3098</v>
      </c>
      <c r="H589" s="1" t="s">
        <v>18</v>
      </c>
      <c r="I589" s="1" t="s">
        <v>19</v>
      </c>
      <c r="J589" s="1" t="s">
        <v>1968</v>
      </c>
      <c r="K589" s="1" t="s">
        <v>26</v>
      </c>
      <c r="L589" s="1" t="s">
        <v>30</v>
      </c>
    </row>
    <row r="590" spans="1:12" x14ac:dyDescent="0.3">
      <c r="A590">
        <v>208</v>
      </c>
      <c r="B590" s="1" t="s">
        <v>379</v>
      </c>
      <c r="C590" s="1" t="s">
        <v>374</v>
      </c>
      <c r="D590" s="1" t="s">
        <v>25</v>
      </c>
      <c r="E590" s="2">
        <v>42496</v>
      </c>
      <c r="F590">
        <v>1</v>
      </c>
      <c r="G590">
        <v>999.99</v>
      </c>
      <c r="H590" s="1" t="s">
        <v>31</v>
      </c>
      <c r="I590" s="1" t="s">
        <v>21</v>
      </c>
      <c r="J590" s="1" t="s">
        <v>1968</v>
      </c>
      <c r="K590" s="1" t="s">
        <v>26</v>
      </c>
      <c r="L590" s="1" t="s">
        <v>30</v>
      </c>
    </row>
    <row r="591" spans="1:12" x14ac:dyDescent="0.3">
      <c r="A591">
        <v>208</v>
      </c>
      <c r="B591" s="1" t="s">
        <v>379</v>
      </c>
      <c r="C591" s="1" t="s">
        <v>374</v>
      </c>
      <c r="D591" s="1" t="s">
        <v>25</v>
      </c>
      <c r="E591" s="2">
        <v>42496</v>
      </c>
      <c r="F591">
        <v>2</v>
      </c>
      <c r="G591">
        <v>5799.98</v>
      </c>
      <c r="H591" s="1" t="s">
        <v>20</v>
      </c>
      <c r="I591" s="1" t="s">
        <v>21</v>
      </c>
      <c r="J591" s="1" t="s">
        <v>1969</v>
      </c>
      <c r="K591" s="1" t="s">
        <v>26</v>
      </c>
      <c r="L591" s="1" t="s">
        <v>30</v>
      </c>
    </row>
    <row r="592" spans="1:12" x14ac:dyDescent="0.3">
      <c r="A592">
        <v>209</v>
      </c>
      <c r="B592" s="1" t="s">
        <v>380</v>
      </c>
      <c r="C592" s="1" t="s">
        <v>381</v>
      </c>
      <c r="D592" s="1" t="s">
        <v>25</v>
      </c>
      <c r="E592" s="2">
        <v>42497</v>
      </c>
      <c r="F592">
        <v>1</v>
      </c>
      <c r="G592">
        <v>269.99</v>
      </c>
      <c r="H592" s="1" t="s">
        <v>65</v>
      </c>
      <c r="I592" s="1" t="s">
        <v>14</v>
      </c>
      <c r="J592" s="1" t="s">
        <v>1967</v>
      </c>
      <c r="K592" s="1" t="s">
        <v>26</v>
      </c>
      <c r="L592" s="1" t="s">
        <v>27</v>
      </c>
    </row>
    <row r="593" spans="1:12" x14ac:dyDescent="0.3">
      <c r="A593">
        <v>210</v>
      </c>
      <c r="B593" s="1" t="s">
        <v>382</v>
      </c>
      <c r="C593" s="1" t="s">
        <v>336</v>
      </c>
      <c r="D593" s="1" t="s">
        <v>25</v>
      </c>
      <c r="E593" s="2">
        <v>42497</v>
      </c>
      <c r="F593">
        <v>2</v>
      </c>
      <c r="G593">
        <v>539.98</v>
      </c>
      <c r="H593" s="1" t="s">
        <v>65</v>
      </c>
      <c r="I593" s="1" t="s">
        <v>14</v>
      </c>
      <c r="J593" s="1" t="s">
        <v>1967</v>
      </c>
      <c r="K593" s="1" t="s">
        <v>26</v>
      </c>
      <c r="L593" s="1" t="s">
        <v>27</v>
      </c>
    </row>
    <row r="594" spans="1:12" x14ac:dyDescent="0.3">
      <c r="A594">
        <v>210</v>
      </c>
      <c r="B594" s="1" t="s">
        <v>382</v>
      </c>
      <c r="C594" s="1" t="s">
        <v>336</v>
      </c>
      <c r="D594" s="1" t="s">
        <v>25</v>
      </c>
      <c r="E594" s="2">
        <v>42497</v>
      </c>
      <c r="F594">
        <v>1</v>
      </c>
      <c r="G594">
        <v>269.99</v>
      </c>
      <c r="H594" s="1" t="s">
        <v>51</v>
      </c>
      <c r="I594" s="1" t="s">
        <v>14</v>
      </c>
      <c r="J594" s="1" t="s">
        <v>1967</v>
      </c>
      <c r="K594" s="1" t="s">
        <v>26</v>
      </c>
      <c r="L594" s="1" t="s">
        <v>27</v>
      </c>
    </row>
    <row r="595" spans="1:12" x14ac:dyDescent="0.3">
      <c r="A595">
        <v>211</v>
      </c>
      <c r="B595" s="1" t="s">
        <v>383</v>
      </c>
      <c r="C595" s="1" t="s">
        <v>131</v>
      </c>
      <c r="D595" s="1" t="s">
        <v>25</v>
      </c>
      <c r="E595" s="2">
        <v>42497</v>
      </c>
      <c r="F595">
        <v>2</v>
      </c>
      <c r="G595">
        <v>1499.98</v>
      </c>
      <c r="H595" s="1" t="s">
        <v>34</v>
      </c>
      <c r="I595" s="1" t="s">
        <v>21</v>
      </c>
      <c r="J595" s="1" t="s">
        <v>1970</v>
      </c>
      <c r="K595" s="1" t="s">
        <v>26</v>
      </c>
      <c r="L595" s="1" t="s">
        <v>27</v>
      </c>
    </row>
    <row r="596" spans="1:12" x14ac:dyDescent="0.3">
      <c r="A596">
        <v>211</v>
      </c>
      <c r="B596" s="1" t="s">
        <v>383</v>
      </c>
      <c r="C596" s="1" t="s">
        <v>131</v>
      </c>
      <c r="D596" s="1" t="s">
        <v>25</v>
      </c>
      <c r="E596" s="2">
        <v>42497</v>
      </c>
      <c r="F596">
        <v>1</v>
      </c>
      <c r="G596">
        <v>1549</v>
      </c>
      <c r="H596" s="1" t="s">
        <v>18</v>
      </c>
      <c r="I596" s="1" t="s">
        <v>19</v>
      </c>
      <c r="J596" s="1" t="s">
        <v>1968</v>
      </c>
      <c r="K596" s="1" t="s">
        <v>26</v>
      </c>
      <c r="L596" s="1" t="s">
        <v>27</v>
      </c>
    </row>
    <row r="597" spans="1:12" x14ac:dyDescent="0.3">
      <c r="A597">
        <v>212</v>
      </c>
      <c r="B597" s="1" t="s">
        <v>384</v>
      </c>
      <c r="C597" s="1" t="s">
        <v>279</v>
      </c>
      <c r="D597" s="1" t="s">
        <v>25</v>
      </c>
      <c r="E597" s="2">
        <v>42498</v>
      </c>
      <c r="F597">
        <v>2</v>
      </c>
      <c r="G597">
        <v>1099.98</v>
      </c>
      <c r="H597" s="1" t="s">
        <v>42</v>
      </c>
      <c r="I597" s="1" t="s">
        <v>14</v>
      </c>
      <c r="J597" s="1" t="s">
        <v>1967</v>
      </c>
      <c r="K597" s="1" t="s">
        <v>26</v>
      </c>
      <c r="L597" s="1" t="s">
        <v>27</v>
      </c>
    </row>
    <row r="598" spans="1:12" x14ac:dyDescent="0.3">
      <c r="A598">
        <v>212</v>
      </c>
      <c r="B598" s="1" t="s">
        <v>384</v>
      </c>
      <c r="C598" s="1" t="s">
        <v>279</v>
      </c>
      <c r="D598" s="1" t="s">
        <v>25</v>
      </c>
      <c r="E598" s="2">
        <v>42498</v>
      </c>
      <c r="F598">
        <v>2</v>
      </c>
      <c r="G598">
        <v>1199.98</v>
      </c>
      <c r="H598" s="1" t="s">
        <v>13</v>
      </c>
      <c r="I598" s="1" t="s">
        <v>14</v>
      </c>
      <c r="J598" s="1" t="s">
        <v>1967</v>
      </c>
      <c r="K598" s="1" t="s">
        <v>26</v>
      </c>
      <c r="L598" s="1" t="s">
        <v>27</v>
      </c>
    </row>
    <row r="599" spans="1:12" x14ac:dyDescent="0.3">
      <c r="A599">
        <v>212</v>
      </c>
      <c r="B599" s="1" t="s">
        <v>384</v>
      </c>
      <c r="C599" s="1" t="s">
        <v>279</v>
      </c>
      <c r="D599" s="1" t="s">
        <v>25</v>
      </c>
      <c r="E599" s="2">
        <v>42498</v>
      </c>
      <c r="F599">
        <v>1</v>
      </c>
      <c r="G599">
        <v>449</v>
      </c>
      <c r="H599" s="1" t="s">
        <v>98</v>
      </c>
      <c r="I599" s="1" t="s">
        <v>14</v>
      </c>
      <c r="J599" s="1" t="s">
        <v>1971</v>
      </c>
      <c r="K599" s="1" t="s">
        <v>26</v>
      </c>
      <c r="L599" s="1" t="s">
        <v>27</v>
      </c>
    </row>
    <row r="600" spans="1:12" x14ac:dyDescent="0.3">
      <c r="A600">
        <v>212</v>
      </c>
      <c r="B600" s="1" t="s">
        <v>384</v>
      </c>
      <c r="C600" s="1" t="s">
        <v>279</v>
      </c>
      <c r="D600" s="1" t="s">
        <v>25</v>
      </c>
      <c r="E600" s="2">
        <v>42498</v>
      </c>
      <c r="F600">
        <v>1</v>
      </c>
      <c r="G600">
        <v>3999.99</v>
      </c>
      <c r="H600" s="1" t="s">
        <v>55</v>
      </c>
      <c r="I600" s="1" t="s">
        <v>21</v>
      </c>
      <c r="J600" s="1" t="s">
        <v>1969</v>
      </c>
      <c r="K600" s="1" t="s">
        <v>26</v>
      </c>
      <c r="L600" s="1" t="s">
        <v>27</v>
      </c>
    </row>
    <row r="601" spans="1:12" x14ac:dyDescent="0.3">
      <c r="A601">
        <v>213</v>
      </c>
      <c r="B601" s="1" t="s">
        <v>385</v>
      </c>
      <c r="C601" s="1" t="s">
        <v>386</v>
      </c>
      <c r="D601" s="1" t="s">
        <v>107</v>
      </c>
      <c r="E601" s="2">
        <v>42498</v>
      </c>
      <c r="F601">
        <v>1</v>
      </c>
      <c r="G601">
        <v>269.99</v>
      </c>
      <c r="H601" s="1" t="s">
        <v>65</v>
      </c>
      <c r="I601" s="1" t="s">
        <v>14</v>
      </c>
      <c r="J601" s="1" t="s">
        <v>1967</v>
      </c>
      <c r="K601" s="1" t="s">
        <v>108</v>
      </c>
      <c r="L601" s="1" t="s">
        <v>109</v>
      </c>
    </row>
    <row r="602" spans="1:12" x14ac:dyDescent="0.3">
      <c r="A602">
        <v>214</v>
      </c>
      <c r="B602" s="1" t="s">
        <v>387</v>
      </c>
      <c r="C602" s="1" t="s">
        <v>183</v>
      </c>
      <c r="D602" s="1" t="s">
        <v>25</v>
      </c>
      <c r="E602" s="2">
        <v>42500</v>
      </c>
      <c r="F602">
        <v>1</v>
      </c>
      <c r="G602">
        <v>269.99</v>
      </c>
      <c r="H602" s="1" t="s">
        <v>65</v>
      </c>
      <c r="I602" s="1" t="s">
        <v>52</v>
      </c>
      <c r="J602" s="1" t="s">
        <v>1967</v>
      </c>
      <c r="K602" s="1" t="s">
        <v>26</v>
      </c>
      <c r="L602" s="1" t="s">
        <v>27</v>
      </c>
    </row>
    <row r="603" spans="1:12" x14ac:dyDescent="0.3">
      <c r="A603">
        <v>215</v>
      </c>
      <c r="B603" s="1" t="s">
        <v>388</v>
      </c>
      <c r="C603" s="1" t="s">
        <v>85</v>
      </c>
      <c r="D603" s="1" t="s">
        <v>25</v>
      </c>
      <c r="E603" s="2">
        <v>42500</v>
      </c>
      <c r="F603">
        <v>2</v>
      </c>
      <c r="G603">
        <v>1099.98</v>
      </c>
      <c r="H603" s="1" t="s">
        <v>42</v>
      </c>
      <c r="I603" s="1" t="s">
        <v>14</v>
      </c>
      <c r="J603" s="1" t="s">
        <v>1967</v>
      </c>
      <c r="K603" s="1" t="s">
        <v>26</v>
      </c>
      <c r="L603" s="1" t="s">
        <v>30</v>
      </c>
    </row>
    <row r="604" spans="1:12" x14ac:dyDescent="0.3">
      <c r="A604">
        <v>215</v>
      </c>
      <c r="B604" s="1" t="s">
        <v>388</v>
      </c>
      <c r="C604" s="1" t="s">
        <v>85</v>
      </c>
      <c r="D604" s="1" t="s">
        <v>25</v>
      </c>
      <c r="E604" s="2">
        <v>42500</v>
      </c>
      <c r="F604">
        <v>1</v>
      </c>
      <c r="G604">
        <v>449</v>
      </c>
      <c r="H604" s="1" t="s">
        <v>98</v>
      </c>
      <c r="I604" s="1" t="s">
        <v>14</v>
      </c>
      <c r="J604" s="1" t="s">
        <v>1971</v>
      </c>
      <c r="K604" s="1" t="s">
        <v>26</v>
      </c>
      <c r="L604" s="1" t="s">
        <v>30</v>
      </c>
    </row>
    <row r="605" spans="1:12" x14ac:dyDescent="0.3">
      <c r="A605">
        <v>216</v>
      </c>
      <c r="B605" s="1" t="s">
        <v>389</v>
      </c>
      <c r="C605" s="1" t="s">
        <v>390</v>
      </c>
      <c r="D605" s="1" t="s">
        <v>12</v>
      </c>
      <c r="E605" s="2">
        <v>42501</v>
      </c>
      <c r="F605">
        <v>2</v>
      </c>
      <c r="G605">
        <v>539.98</v>
      </c>
      <c r="H605" s="1" t="s">
        <v>51</v>
      </c>
      <c r="I605" s="1" t="s">
        <v>52</v>
      </c>
      <c r="J605" s="1" t="s">
        <v>1967</v>
      </c>
      <c r="K605" s="1" t="s">
        <v>15</v>
      </c>
      <c r="L605" s="1" t="s">
        <v>35</v>
      </c>
    </row>
    <row r="606" spans="1:12" x14ac:dyDescent="0.3">
      <c r="A606">
        <v>216</v>
      </c>
      <c r="B606" s="1" t="s">
        <v>389</v>
      </c>
      <c r="C606" s="1" t="s">
        <v>390</v>
      </c>
      <c r="D606" s="1" t="s">
        <v>12</v>
      </c>
      <c r="E606" s="2">
        <v>42501</v>
      </c>
      <c r="F606">
        <v>2</v>
      </c>
      <c r="G606">
        <v>1199.98</v>
      </c>
      <c r="H606" s="1" t="s">
        <v>13</v>
      </c>
      <c r="I606" s="1" t="s">
        <v>14</v>
      </c>
      <c r="J606" s="1" t="s">
        <v>1967</v>
      </c>
      <c r="K606" s="1" t="s">
        <v>15</v>
      </c>
      <c r="L606" s="1" t="s">
        <v>35</v>
      </c>
    </row>
    <row r="607" spans="1:12" x14ac:dyDescent="0.3">
      <c r="A607">
        <v>217</v>
      </c>
      <c r="B607" s="1" t="s">
        <v>391</v>
      </c>
      <c r="C607" s="1" t="s">
        <v>392</v>
      </c>
      <c r="D607" s="1" t="s">
        <v>25</v>
      </c>
      <c r="E607" s="2">
        <v>42501</v>
      </c>
      <c r="F607">
        <v>1</v>
      </c>
      <c r="G607">
        <v>429</v>
      </c>
      <c r="H607" s="1" t="s">
        <v>39</v>
      </c>
      <c r="I607" s="1" t="s">
        <v>14</v>
      </c>
      <c r="J607" s="1" t="s">
        <v>1971</v>
      </c>
      <c r="K607" s="1" t="s">
        <v>26</v>
      </c>
      <c r="L607" s="1" t="s">
        <v>30</v>
      </c>
    </row>
    <row r="608" spans="1:12" x14ac:dyDescent="0.3">
      <c r="A608">
        <v>217</v>
      </c>
      <c r="B608" s="1" t="s">
        <v>391</v>
      </c>
      <c r="C608" s="1" t="s">
        <v>392</v>
      </c>
      <c r="D608" s="1" t="s">
        <v>25</v>
      </c>
      <c r="E608" s="2">
        <v>42501</v>
      </c>
      <c r="F608">
        <v>1</v>
      </c>
      <c r="G608">
        <v>449</v>
      </c>
      <c r="H608" s="1" t="s">
        <v>43</v>
      </c>
      <c r="I608" s="1" t="s">
        <v>14</v>
      </c>
      <c r="J608" s="1" t="s">
        <v>1971</v>
      </c>
      <c r="K608" s="1" t="s">
        <v>26</v>
      </c>
      <c r="L608" s="1" t="s">
        <v>30</v>
      </c>
    </row>
    <row r="609" spans="1:12" x14ac:dyDescent="0.3">
      <c r="A609">
        <v>217</v>
      </c>
      <c r="B609" s="1" t="s">
        <v>391</v>
      </c>
      <c r="C609" s="1" t="s">
        <v>392</v>
      </c>
      <c r="D609" s="1" t="s">
        <v>25</v>
      </c>
      <c r="E609" s="2">
        <v>42501</v>
      </c>
      <c r="F609">
        <v>2</v>
      </c>
      <c r="G609">
        <v>3098</v>
      </c>
      <c r="H609" s="1" t="s">
        <v>18</v>
      </c>
      <c r="I609" s="1" t="s">
        <v>19</v>
      </c>
      <c r="J609" s="1" t="s">
        <v>1968</v>
      </c>
      <c r="K609" s="1" t="s">
        <v>26</v>
      </c>
      <c r="L609" s="1" t="s">
        <v>30</v>
      </c>
    </row>
    <row r="610" spans="1:12" x14ac:dyDescent="0.3">
      <c r="A610">
        <v>218</v>
      </c>
      <c r="B610" s="1" t="s">
        <v>393</v>
      </c>
      <c r="C610" s="1" t="s">
        <v>204</v>
      </c>
      <c r="D610" s="1" t="s">
        <v>25</v>
      </c>
      <c r="E610" s="2">
        <v>42502</v>
      </c>
      <c r="F610">
        <v>1</v>
      </c>
      <c r="G610">
        <v>269.99</v>
      </c>
      <c r="H610" s="1" t="s">
        <v>65</v>
      </c>
      <c r="I610" s="1" t="s">
        <v>14</v>
      </c>
      <c r="J610" s="1" t="s">
        <v>1967</v>
      </c>
      <c r="K610" s="1" t="s">
        <v>26</v>
      </c>
      <c r="L610" s="1" t="s">
        <v>30</v>
      </c>
    </row>
    <row r="611" spans="1:12" x14ac:dyDescent="0.3">
      <c r="A611">
        <v>218</v>
      </c>
      <c r="B611" s="1" t="s">
        <v>393</v>
      </c>
      <c r="C611" s="1" t="s">
        <v>204</v>
      </c>
      <c r="D611" s="1" t="s">
        <v>25</v>
      </c>
      <c r="E611" s="2">
        <v>42502</v>
      </c>
      <c r="F611">
        <v>1</v>
      </c>
      <c r="G611">
        <v>549.99</v>
      </c>
      <c r="H611" s="1" t="s">
        <v>42</v>
      </c>
      <c r="I611" s="1" t="s">
        <v>14</v>
      </c>
      <c r="J611" s="1" t="s">
        <v>1967</v>
      </c>
      <c r="K611" s="1" t="s">
        <v>26</v>
      </c>
      <c r="L611" s="1" t="s">
        <v>30</v>
      </c>
    </row>
    <row r="612" spans="1:12" x14ac:dyDescent="0.3">
      <c r="A612">
        <v>218</v>
      </c>
      <c r="B612" s="1" t="s">
        <v>393</v>
      </c>
      <c r="C612" s="1" t="s">
        <v>204</v>
      </c>
      <c r="D612" s="1" t="s">
        <v>25</v>
      </c>
      <c r="E612" s="2">
        <v>42502</v>
      </c>
      <c r="F612">
        <v>2</v>
      </c>
      <c r="G612">
        <v>1499.98</v>
      </c>
      <c r="H612" s="1" t="s">
        <v>34</v>
      </c>
      <c r="I612" s="1" t="s">
        <v>21</v>
      </c>
      <c r="J612" s="1" t="s">
        <v>1970</v>
      </c>
      <c r="K612" s="1" t="s">
        <v>26</v>
      </c>
      <c r="L612" s="1" t="s">
        <v>30</v>
      </c>
    </row>
    <row r="613" spans="1:12" x14ac:dyDescent="0.3">
      <c r="A613">
        <v>219</v>
      </c>
      <c r="B613" s="1" t="s">
        <v>394</v>
      </c>
      <c r="C613" s="1" t="s">
        <v>191</v>
      </c>
      <c r="D613" s="1" t="s">
        <v>25</v>
      </c>
      <c r="E613" s="2">
        <v>42502</v>
      </c>
      <c r="F613">
        <v>1</v>
      </c>
      <c r="G613">
        <v>599.99</v>
      </c>
      <c r="H613" s="1" t="s">
        <v>13</v>
      </c>
      <c r="I613" s="1" t="s">
        <v>38</v>
      </c>
      <c r="J613" s="1" t="s">
        <v>1967</v>
      </c>
      <c r="K613" s="1" t="s">
        <v>26</v>
      </c>
      <c r="L613" s="1" t="s">
        <v>27</v>
      </c>
    </row>
    <row r="614" spans="1:12" x14ac:dyDescent="0.3">
      <c r="A614">
        <v>219</v>
      </c>
      <c r="B614" s="1" t="s">
        <v>394</v>
      </c>
      <c r="C614" s="1" t="s">
        <v>191</v>
      </c>
      <c r="D614" s="1" t="s">
        <v>25</v>
      </c>
      <c r="E614" s="2">
        <v>42502</v>
      </c>
      <c r="F614">
        <v>1</v>
      </c>
      <c r="G614">
        <v>1320.99</v>
      </c>
      <c r="H614" s="1" t="s">
        <v>76</v>
      </c>
      <c r="I614" s="1" t="s">
        <v>21</v>
      </c>
      <c r="J614" s="1" t="s">
        <v>1972</v>
      </c>
      <c r="K614" s="1" t="s">
        <v>26</v>
      </c>
      <c r="L614" s="1" t="s">
        <v>27</v>
      </c>
    </row>
    <row r="615" spans="1:12" x14ac:dyDescent="0.3">
      <c r="A615">
        <v>220</v>
      </c>
      <c r="B615" s="1" t="s">
        <v>395</v>
      </c>
      <c r="C615" s="1" t="s">
        <v>102</v>
      </c>
      <c r="D615" s="1" t="s">
        <v>25</v>
      </c>
      <c r="E615" s="2">
        <v>42502</v>
      </c>
      <c r="F615">
        <v>2</v>
      </c>
      <c r="G615">
        <v>539.98</v>
      </c>
      <c r="H615" s="1" t="s">
        <v>51</v>
      </c>
      <c r="I615" s="1" t="s">
        <v>52</v>
      </c>
      <c r="J615" s="1" t="s">
        <v>1967</v>
      </c>
      <c r="K615" s="1" t="s">
        <v>26</v>
      </c>
      <c r="L615" s="1" t="s">
        <v>27</v>
      </c>
    </row>
    <row r="616" spans="1:12" x14ac:dyDescent="0.3">
      <c r="A616">
        <v>220</v>
      </c>
      <c r="B616" s="1" t="s">
        <v>395</v>
      </c>
      <c r="C616" s="1" t="s">
        <v>102</v>
      </c>
      <c r="D616" s="1" t="s">
        <v>25</v>
      </c>
      <c r="E616" s="2">
        <v>42502</v>
      </c>
      <c r="F616">
        <v>1</v>
      </c>
      <c r="G616">
        <v>499.99</v>
      </c>
      <c r="H616" s="1" t="s">
        <v>79</v>
      </c>
      <c r="I616" s="1" t="s">
        <v>38</v>
      </c>
      <c r="J616" s="1" t="s">
        <v>1967</v>
      </c>
      <c r="K616" s="1" t="s">
        <v>26</v>
      </c>
      <c r="L616" s="1" t="s">
        <v>27</v>
      </c>
    </row>
    <row r="617" spans="1:12" x14ac:dyDescent="0.3">
      <c r="A617">
        <v>220</v>
      </c>
      <c r="B617" s="1" t="s">
        <v>395</v>
      </c>
      <c r="C617" s="1" t="s">
        <v>102</v>
      </c>
      <c r="D617" s="1" t="s">
        <v>25</v>
      </c>
      <c r="E617" s="2">
        <v>42502</v>
      </c>
      <c r="F617">
        <v>2</v>
      </c>
      <c r="G617">
        <v>939.98</v>
      </c>
      <c r="H617" s="1" t="s">
        <v>68</v>
      </c>
      <c r="I617" s="1" t="s">
        <v>21</v>
      </c>
      <c r="J617" s="1" t="s">
        <v>1968</v>
      </c>
      <c r="K617" s="1" t="s">
        <v>26</v>
      </c>
      <c r="L617" s="1" t="s">
        <v>27</v>
      </c>
    </row>
    <row r="618" spans="1:12" x14ac:dyDescent="0.3">
      <c r="A618">
        <v>220</v>
      </c>
      <c r="B618" s="1" t="s">
        <v>395</v>
      </c>
      <c r="C618" s="1" t="s">
        <v>102</v>
      </c>
      <c r="D618" s="1" t="s">
        <v>25</v>
      </c>
      <c r="E618" s="2">
        <v>42502</v>
      </c>
      <c r="F618">
        <v>2</v>
      </c>
      <c r="G618">
        <v>1999.98</v>
      </c>
      <c r="H618" s="1" t="s">
        <v>31</v>
      </c>
      <c r="I618" s="1" t="s">
        <v>21</v>
      </c>
      <c r="J618" s="1" t="s">
        <v>1968</v>
      </c>
      <c r="K618" s="1" t="s">
        <v>26</v>
      </c>
      <c r="L618" s="1" t="s">
        <v>27</v>
      </c>
    </row>
    <row r="619" spans="1:12" x14ac:dyDescent="0.3">
      <c r="A619">
        <v>221</v>
      </c>
      <c r="B619" s="1" t="s">
        <v>396</v>
      </c>
      <c r="C619" s="1" t="s">
        <v>321</v>
      </c>
      <c r="D619" s="1" t="s">
        <v>12</v>
      </c>
      <c r="E619" s="2">
        <v>42503</v>
      </c>
      <c r="F619">
        <v>2</v>
      </c>
      <c r="G619">
        <v>3361.98</v>
      </c>
      <c r="H619" s="1" t="s">
        <v>62</v>
      </c>
      <c r="I619" s="1" t="s">
        <v>19</v>
      </c>
      <c r="J619" s="1" t="s">
        <v>1968</v>
      </c>
      <c r="K619" s="1" t="s">
        <v>15</v>
      </c>
      <c r="L619" s="1" t="s">
        <v>16</v>
      </c>
    </row>
    <row r="620" spans="1:12" x14ac:dyDescent="0.3">
      <c r="A620">
        <v>222</v>
      </c>
      <c r="B620" s="1" t="s">
        <v>397</v>
      </c>
      <c r="C620" s="1" t="s">
        <v>104</v>
      </c>
      <c r="D620" s="1" t="s">
        <v>25</v>
      </c>
      <c r="E620" s="2">
        <v>42503</v>
      </c>
      <c r="F620">
        <v>2</v>
      </c>
      <c r="G620">
        <v>1499.98</v>
      </c>
      <c r="H620" s="1" t="s">
        <v>34</v>
      </c>
      <c r="I620" s="1" t="s">
        <v>21</v>
      </c>
      <c r="J620" s="1" t="s">
        <v>1970</v>
      </c>
      <c r="K620" s="1" t="s">
        <v>26</v>
      </c>
      <c r="L620" s="1" t="s">
        <v>27</v>
      </c>
    </row>
    <row r="621" spans="1:12" x14ac:dyDescent="0.3">
      <c r="A621">
        <v>222</v>
      </c>
      <c r="B621" s="1" t="s">
        <v>397</v>
      </c>
      <c r="C621" s="1" t="s">
        <v>104</v>
      </c>
      <c r="D621" s="1" t="s">
        <v>25</v>
      </c>
      <c r="E621" s="2">
        <v>42503</v>
      </c>
      <c r="F621">
        <v>1</v>
      </c>
      <c r="G621">
        <v>1549</v>
      </c>
      <c r="H621" s="1" t="s">
        <v>18</v>
      </c>
      <c r="I621" s="1" t="s">
        <v>19</v>
      </c>
      <c r="J621" s="1" t="s">
        <v>1968</v>
      </c>
      <c r="K621" s="1" t="s">
        <v>26</v>
      </c>
      <c r="L621" s="1" t="s">
        <v>27</v>
      </c>
    </row>
    <row r="622" spans="1:12" x14ac:dyDescent="0.3">
      <c r="A622">
        <v>223</v>
      </c>
      <c r="B622" s="1" t="s">
        <v>398</v>
      </c>
      <c r="C622" s="1" t="s">
        <v>183</v>
      </c>
      <c r="D622" s="1" t="s">
        <v>25</v>
      </c>
      <c r="E622" s="2">
        <v>42505</v>
      </c>
      <c r="F622">
        <v>2</v>
      </c>
      <c r="G622">
        <v>539.98</v>
      </c>
      <c r="H622" s="1" t="s">
        <v>65</v>
      </c>
      <c r="I622" s="1" t="s">
        <v>52</v>
      </c>
      <c r="J622" s="1" t="s">
        <v>1967</v>
      </c>
      <c r="K622" s="1" t="s">
        <v>26</v>
      </c>
      <c r="L622" s="1" t="s">
        <v>30</v>
      </c>
    </row>
    <row r="623" spans="1:12" x14ac:dyDescent="0.3">
      <c r="A623">
        <v>223</v>
      </c>
      <c r="B623" s="1" t="s">
        <v>398</v>
      </c>
      <c r="C623" s="1" t="s">
        <v>183</v>
      </c>
      <c r="D623" s="1" t="s">
        <v>25</v>
      </c>
      <c r="E623" s="2">
        <v>42505</v>
      </c>
      <c r="F623">
        <v>1</v>
      </c>
      <c r="G623">
        <v>529.99</v>
      </c>
      <c r="H623" s="1" t="s">
        <v>48</v>
      </c>
      <c r="I623" s="1" t="s">
        <v>14</v>
      </c>
      <c r="J623" s="1" t="s">
        <v>1967</v>
      </c>
      <c r="K623" s="1" t="s">
        <v>26</v>
      </c>
      <c r="L623" s="1" t="s">
        <v>30</v>
      </c>
    </row>
    <row r="624" spans="1:12" x14ac:dyDescent="0.3">
      <c r="A624">
        <v>223</v>
      </c>
      <c r="B624" s="1" t="s">
        <v>398</v>
      </c>
      <c r="C624" s="1" t="s">
        <v>183</v>
      </c>
      <c r="D624" s="1" t="s">
        <v>25</v>
      </c>
      <c r="E624" s="2">
        <v>42505</v>
      </c>
      <c r="F624">
        <v>1</v>
      </c>
      <c r="G624">
        <v>599.99</v>
      </c>
      <c r="H624" s="1" t="s">
        <v>17</v>
      </c>
      <c r="I624" s="1" t="s">
        <v>14</v>
      </c>
      <c r="J624" s="1" t="s">
        <v>1967</v>
      </c>
      <c r="K624" s="1" t="s">
        <v>26</v>
      </c>
      <c r="L624" s="1" t="s">
        <v>30</v>
      </c>
    </row>
    <row r="625" spans="1:12" x14ac:dyDescent="0.3">
      <c r="A625">
        <v>223</v>
      </c>
      <c r="B625" s="1" t="s">
        <v>398</v>
      </c>
      <c r="C625" s="1" t="s">
        <v>183</v>
      </c>
      <c r="D625" s="1" t="s">
        <v>25</v>
      </c>
      <c r="E625" s="2">
        <v>42505</v>
      </c>
      <c r="F625">
        <v>1</v>
      </c>
      <c r="G625">
        <v>1320.99</v>
      </c>
      <c r="H625" s="1" t="s">
        <v>76</v>
      </c>
      <c r="I625" s="1" t="s">
        <v>21</v>
      </c>
      <c r="J625" s="1" t="s">
        <v>1972</v>
      </c>
      <c r="K625" s="1" t="s">
        <v>26</v>
      </c>
      <c r="L625" s="1" t="s">
        <v>30</v>
      </c>
    </row>
    <row r="626" spans="1:12" x14ac:dyDescent="0.3">
      <c r="A626">
        <v>223</v>
      </c>
      <c r="B626" s="1" t="s">
        <v>398</v>
      </c>
      <c r="C626" s="1" t="s">
        <v>183</v>
      </c>
      <c r="D626" s="1" t="s">
        <v>25</v>
      </c>
      <c r="E626" s="2">
        <v>42505</v>
      </c>
      <c r="F626">
        <v>2</v>
      </c>
      <c r="G626">
        <v>7999.98</v>
      </c>
      <c r="H626" s="1" t="s">
        <v>55</v>
      </c>
      <c r="I626" s="1" t="s">
        <v>21</v>
      </c>
      <c r="J626" s="1" t="s">
        <v>1969</v>
      </c>
      <c r="K626" s="1" t="s">
        <v>26</v>
      </c>
      <c r="L626" s="1" t="s">
        <v>30</v>
      </c>
    </row>
    <row r="627" spans="1:12" x14ac:dyDescent="0.3">
      <c r="A627">
        <v>224</v>
      </c>
      <c r="B627" s="1" t="s">
        <v>399</v>
      </c>
      <c r="C627" s="1" t="s">
        <v>73</v>
      </c>
      <c r="D627" s="1" t="s">
        <v>12</v>
      </c>
      <c r="E627" s="2">
        <v>42507</v>
      </c>
      <c r="F627">
        <v>1</v>
      </c>
      <c r="G627">
        <v>499.99</v>
      </c>
      <c r="H627" s="1" t="s">
        <v>79</v>
      </c>
      <c r="I627" s="1" t="s">
        <v>38</v>
      </c>
      <c r="J627" s="1" t="s">
        <v>1967</v>
      </c>
      <c r="K627" s="1" t="s">
        <v>15</v>
      </c>
      <c r="L627" s="1" t="s">
        <v>35</v>
      </c>
    </row>
    <row r="628" spans="1:12" x14ac:dyDescent="0.3">
      <c r="A628">
        <v>224</v>
      </c>
      <c r="B628" s="1" t="s">
        <v>399</v>
      </c>
      <c r="C628" s="1" t="s">
        <v>73</v>
      </c>
      <c r="D628" s="1" t="s">
        <v>12</v>
      </c>
      <c r="E628" s="2">
        <v>42507</v>
      </c>
      <c r="F628">
        <v>1</v>
      </c>
      <c r="G628">
        <v>469.99</v>
      </c>
      <c r="H628" s="1" t="s">
        <v>68</v>
      </c>
      <c r="I628" s="1" t="s">
        <v>21</v>
      </c>
      <c r="J628" s="1" t="s">
        <v>1968</v>
      </c>
      <c r="K628" s="1" t="s">
        <v>15</v>
      </c>
      <c r="L628" s="1" t="s">
        <v>35</v>
      </c>
    </row>
    <row r="629" spans="1:12" x14ac:dyDescent="0.3">
      <c r="A629">
        <v>224</v>
      </c>
      <c r="B629" s="1" t="s">
        <v>399</v>
      </c>
      <c r="C629" s="1" t="s">
        <v>73</v>
      </c>
      <c r="D629" s="1" t="s">
        <v>12</v>
      </c>
      <c r="E629" s="2">
        <v>42507</v>
      </c>
      <c r="F629">
        <v>2</v>
      </c>
      <c r="G629">
        <v>3098</v>
      </c>
      <c r="H629" s="1" t="s">
        <v>18</v>
      </c>
      <c r="I629" s="1" t="s">
        <v>19</v>
      </c>
      <c r="J629" s="1" t="s">
        <v>1968</v>
      </c>
      <c r="K629" s="1" t="s">
        <v>15</v>
      </c>
      <c r="L629" s="1" t="s">
        <v>35</v>
      </c>
    </row>
    <row r="630" spans="1:12" x14ac:dyDescent="0.3">
      <c r="A630">
        <v>224</v>
      </c>
      <c r="B630" s="1" t="s">
        <v>399</v>
      </c>
      <c r="C630" s="1" t="s">
        <v>73</v>
      </c>
      <c r="D630" s="1" t="s">
        <v>12</v>
      </c>
      <c r="E630" s="2">
        <v>42507</v>
      </c>
      <c r="F630">
        <v>2</v>
      </c>
      <c r="G630">
        <v>3361.98</v>
      </c>
      <c r="H630" s="1" t="s">
        <v>62</v>
      </c>
      <c r="I630" s="1" t="s">
        <v>19</v>
      </c>
      <c r="J630" s="1" t="s">
        <v>1968</v>
      </c>
      <c r="K630" s="1" t="s">
        <v>15</v>
      </c>
      <c r="L630" s="1" t="s">
        <v>35</v>
      </c>
    </row>
    <row r="631" spans="1:12" x14ac:dyDescent="0.3">
      <c r="A631">
        <v>225</v>
      </c>
      <c r="B631" s="1" t="s">
        <v>400</v>
      </c>
      <c r="C631" s="1" t="s">
        <v>189</v>
      </c>
      <c r="D631" s="1" t="s">
        <v>12</v>
      </c>
      <c r="E631" s="2">
        <v>42507</v>
      </c>
      <c r="F631">
        <v>1</v>
      </c>
      <c r="G631">
        <v>269.99</v>
      </c>
      <c r="H631" s="1" t="s">
        <v>65</v>
      </c>
      <c r="I631" s="1" t="s">
        <v>52</v>
      </c>
      <c r="J631" s="1" t="s">
        <v>1967</v>
      </c>
      <c r="K631" s="1" t="s">
        <v>15</v>
      </c>
      <c r="L631" s="1" t="s">
        <v>35</v>
      </c>
    </row>
    <row r="632" spans="1:12" x14ac:dyDescent="0.3">
      <c r="A632">
        <v>225</v>
      </c>
      <c r="B632" s="1" t="s">
        <v>400</v>
      </c>
      <c r="C632" s="1" t="s">
        <v>189</v>
      </c>
      <c r="D632" s="1" t="s">
        <v>12</v>
      </c>
      <c r="E632" s="2">
        <v>42507</v>
      </c>
      <c r="F632">
        <v>1</v>
      </c>
      <c r="G632">
        <v>2999.99</v>
      </c>
      <c r="H632" s="1" t="s">
        <v>44</v>
      </c>
      <c r="I632" s="1" t="s">
        <v>45</v>
      </c>
      <c r="J632" s="1" t="s">
        <v>1969</v>
      </c>
      <c r="K632" s="1" t="s">
        <v>15</v>
      </c>
      <c r="L632" s="1" t="s">
        <v>35</v>
      </c>
    </row>
    <row r="633" spans="1:12" x14ac:dyDescent="0.3">
      <c r="A633">
        <v>226</v>
      </c>
      <c r="B633" s="1" t="s">
        <v>401</v>
      </c>
      <c r="C633" s="1" t="s">
        <v>147</v>
      </c>
      <c r="D633" s="1" t="s">
        <v>12</v>
      </c>
      <c r="E633" s="2">
        <v>42507</v>
      </c>
      <c r="F633">
        <v>1</v>
      </c>
      <c r="G633">
        <v>749.99</v>
      </c>
      <c r="H633" s="1" t="s">
        <v>34</v>
      </c>
      <c r="I633" s="1" t="s">
        <v>21</v>
      </c>
      <c r="J633" s="1" t="s">
        <v>1970</v>
      </c>
      <c r="K633" s="1" t="s">
        <v>15</v>
      </c>
      <c r="L633" s="1" t="s">
        <v>16</v>
      </c>
    </row>
    <row r="634" spans="1:12" x14ac:dyDescent="0.3">
      <c r="A634">
        <v>227</v>
      </c>
      <c r="B634" s="1" t="s">
        <v>402</v>
      </c>
      <c r="C634" s="1" t="s">
        <v>50</v>
      </c>
      <c r="D634" s="1" t="s">
        <v>25</v>
      </c>
      <c r="E634" s="2">
        <v>42507</v>
      </c>
      <c r="F634">
        <v>2</v>
      </c>
      <c r="G634">
        <v>1059.98</v>
      </c>
      <c r="H634" s="1" t="s">
        <v>48</v>
      </c>
      <c r="I634" s="1" t="s">
        <v>14</v>
      </c>
      <c r="J634" s="1" t="s">
        <v>1967</v>
      </c>
      <c r="K634" s="1" t="s">
        <v>26</v>
      </c>
      <c r="L634" s="1" t="s">
        <v>30</v>
      </c>
    </row>
    <row r="635" spans="1:12" x14ac:dyDescent="0.3">
      <c r="A635">
        <v>227</v>
      </c>
      <c r="B635" s="1" t="s">
        <v>402</v>
      </c>
      <c r="C635" s="1" t="s">
        <v>50</v>
      </c>
      <c r="D635" s="1" t="s">
        <v>25</v>
      </c>
      <c r="E635" s="2">
        <v>42507</v>
      </c>
      <c r="F635">
        <v>2</v>
      </c>
      <c r="G635">
        <v>1999.98</v>
      </c>
      <c r="H635" s="1" t="s">
        <v>31</v>
      </c>
      <c r="I635" s="1" t="s">
        <v>21</v>
      </c>
      <c r="J635" s="1" t="s">
        <v>1968</v>
      </c>
      <c r="K635" s="1" t="s">
        <v>26</v>
      </c>
      <c r="L635" s="1" t="s">
        <v>30</v>
      </c>
    </row>
    <row r="636" spans="1:12" x14ac:dyDescent="0.3">
      <c r="A636">
        <v>228</v>
      </c>
      <c r="B636" s="1" t="s">
        <v>403</v>
      </c>
      <c r="C636" s="1" t="s">
        <v>404</v>
      </c>
      <c r="D636" s="1" t="s">
        <v>25</v>
      </c>
      <c r="E636" s="2">
        <v>42507</v>
      </c>
      <c r="F636">
        <v>1</v>
      </c>
      <c r="G636">
        <v>269.99</v>
      </c>
      <c r="H636" s="1" t="s">
        <v>51</v>
      </c>
      <c r="I636" s="1" t="s">
        <v>52</v>
      </c>
      <c r="J636" s="1" t="s">
        <v>1967</v>
      </c>
      <c r="K636" s="1" t="s">
        <v>26</v>
      </c>
      <c r="L636" s="1" t="s">
        <v>30</v>
      </c>
    </row>
    <row r="637" spans="1:12" x14ac:dyDescent="0.3">
      <c r="A637">
        <v>228</v>
      </c>
      <c r="B637" s="1" t="s">
        <v>403</v>
      </c>
      <c r="C637" s="1" t="s">
        <v>404</v>
      </c>
      <c r="D637" s="1" t="s">
        <v>25</v>
      </c>
      <c r="E637" s="2">
        <v>42507</v>
      </c>
      <c r="F637">
        <v>2</v>
      </c>
      <c r="G637">
        <v>599.98</v>
      </c>
      <c r="H637" s="1" t="s">
        <v>71</v>
      </c>
      <c r="I637" s="1" t="s">
        <v>52</v>
      </c>
      <c r="J637" s="1" t="s">
        <v>1967</v>
      </c>
      <c r="K637" s="1" t="s">
        <v>26</v>
      </c>
      <c r="L637" s="1" t="s">
        <v>30</v>
      </c>
    </row>
    <row r="638" spans="1:12" x14ac:dyDescent="0.3">
      <c r="A638">
        <v>228</v>
      </c>
      <c r="B638" s="1" t="s">
        <v>403</v>
      </c>
      <c r="C638" s="1" t="s">
        <v>404</v>
      </c>
      <c r="D638" s="1" t="s">
        <v>25</v>
      </c>
      <c r="E638" s="2">
        <v>42507</v>
      </c>
      <c r="F638">
        <v>1</v>
      </c>
      <c r="G638">
        <v>499.99</v>
      </c>
      <c r="H638" s="1" t="s">
        <v>79</v>
      </c>
      <c r="I638" s="1" t="s">
        <v>38</v>
      </c>
      <c r="J638" s="1" t="s">
        <v>1967</v>
      </c>
      <c r="K638" s="1" t="s">
        <v>26</v>
      </c>
      <c r="L638" s="1" t="s">
        <v>30</v>
      </c>
    </row>
    <row r="639" spans="1:12" x14ac:dyDescent="0.3">
      <c r="A639">
        <v>228</v>
      </c>
      <c r="B639" s="1" t="s">
        <v>403</v>
      </c>
      <c r="C639" s="1" t="s">
        <v>404</v>
      </c>
      <c r="D639" s="1" t="s">
        <v>25</v>
      </c>
      <c r="E639" s="2">
        <v>42507</v>
      </c>
      <c r="F639">
        <v>2</v>
      </c>
      <c r="G639">
        <v>1499.98</v>
      </c>
      <c r="H639" s="1" t="s">
        <v>34</v>
      </c>
      <c r="I639" s="1" t="s">
        <v>21</v>
      </c>
      <c r="J639" s="1" t="s">
        <v>1970</v>
      </c>
      <c r="K639" s="1" t="s">
        <v>26</v>
      </c>
      <c r="L639" s="1" t="s">
        <v>30</v>
      </c>
    </row>
    <row r="640" spans="1:12" x14ac:dyDescent="0.3">
      <c r="A640">
        <v>228</v>
      </c>
      <c r="B640" s="1" t="s">
        <v>403</v>
      </c>
      <c r="C640" s="1" t="s">
        <v>404</v>
      </c>
      <c r="D640" s="1" t="s">
        <v>25</v>
      </c>
      <c r="E640" s="2">
        <v>42507</v>
      </c>
      <c r="F640">
        <v>1</v>
      </c>
      <c r="G640">
        <v>2899.99</v>
      </c>
      <c r="H640" s="1" t="s">
        <v>20</v>
      </c>
      <c r="I640" s="1" t="s">
        <v>21</v>
      </c>
      <c r="J640" s="1" t="s">
        <v>1969</v>
      </c>
      <c r="K640" s="1" t="s">
        <v>26</v>
      </c>
      <c r="L640" s="1" t="s">
        <v>30</v>
      </c>
    </row>
    <row r="641" spans="1:12" x14ac:dyDescent="0.3">
      <c r="A641">
        <v>229</v>
      </c>
      <c r="B641" s="1" t="s">
        <v>405</v>
      </c>
      <c r="C641" s="1" t="s">
        <v>85</v>
      </c>
      <c r="D641" s="1" t="s">
        <v>25</v>
      </c>
      <c r="E641" s="2">
        <v>42509</v>
      </c>
      <c r="F641">
        <v>2</v>
      </c>
      <c r="G641">
        <v>999.98</v>
      </c>
      <c r="H641" s="1" t="s">
        <v>79</v>
      </c>
      <c r="I641" s="1" t="s">
        <v>38</v>
      </c>
      <c r="J641" s="1" t="s">
        <v>1967</v>
      </c>
      <c r="K641" s="1" t="s">
        <v>26</v>
      </c>
      <c r="L641" s="1" t="s">
        <v>27</v>
      </c>
    </row>
    <row r="642" spans="1:12" x14ac:dyDescent="0.3">
      <c r="A642">
        <v>229</v>
      </c>
      <c r="B642" s="1" t="s">
        <v>405</v>
      </c>
      <c r="C642" s="1" t="s">
        <v>85</v>
      </c>
      <c r="D642" s="1" t="s">
        <v>25</v>
      </c>
      <c r="E642" s="2">
        <v>42509</v>
      </c>
      <c r="F642">
        <v>2</v>
      </c>
      <c r="G642">
        <v>2641.98</v>
      </c>
      <c r="H642" s="1" t="s">
        <v>76</v>
      </c>
      <c r="I642" s="1" t="s">
        <v>21</v>
      </c>
      <c r="J642" s="1" t="s">
        <v>1972</v>
      </c>
      <c r="K642" s="1" t="s">
        <v>26</v>
      </c>
      <c r="L642" s="1" t="s">
        <v>27</v>
      </c>
    </row>
    <row r="643" spans="1:12" x14ac:dyDescent="0.3">
      <c r="A643">
        <v>229</v>
      </c>
      <c r="B643" s="1" t="s">
        <v>405</v>
      </c>
      <c r="C643" s="1" t="s">
        <v>85</v>
      </c>
      <c r="D643" s="1" t="s">
        <v>25</v>
      </c>
      <c r="E643" s="2">
        <v>42509</v>
      </c>
      <c r="F643">
        <v>1</v>
      </c>
      <c r="G643">
        <v>1799.99</v>
      </c>
      <c r="H643" s="1" t="s">
        <v>22</v>
      </c>
      <c r="I643" s="1" t="s">
        <v>21</v>
      </c>
      <c r="J643" s="1" t="s">
        <v>1969</v>
      </c>
      <c r="K643" s="1" t="s">
        <v>26</v>
      </c>
      <c r="L643" s="1" t="s">
        <v>27</v>
      </c>
    </row>
    <row r="644" spans="1:12" x14ac:dyDescent="0.3">
      <c r="A644">
        <v>230</v>
      </c>
      <c r="B644" s="1" t="s">
        <v>406</v>
      </c>
      <c r="C644" s="1" t="s">
        <v>407</v>
      </c>
      <c r="D644" s="1" t="s">
        <v>25</v>
      </c>
      <c r="E644" s="2">
        <v>42509</v>
      </c>
      <c r="F644">
        <v>2</v>
      </c>
      <c r="G644">
        <v>3361.98</v>
      </c>
      <c r="H644" s="1" t="s">
        <v>62</v>
      </c>
      <c r="I644" s="1" t="s">
        <v>19</v>
      </c>
      <c r="J644" s="1" t="s">
        <v>1968</v>
      </c>
      <c r="K644" s="1" t="s">
        <v>26</v>
      </c>
      <c r="L644" s="1" t="s">
        <v>27</v>
      </c>
    </row>
    <row r="645" spans="1:12" x14ac:dyDescent="0.3">
      <c r="A645">
        <v>231</v>
      </c>
      <c r="B645" s="1" t="s">
        <v>408</v>
      </c>
      <c r="C645" s="1" t="s">
        <v>409</v>
      </c>
      <c r="D645" s="1" t="s">
        <v>25</v>
      </c>
      <c r="E645" s="2">
        <v>42509</v>
      </c>
      <c r="F645">
        <v>2</v>
      </c>
      <c r="G645">
        <v>539.98</v>
      </c>
      <c r="H645" s="1" t="s">
        <v>51</v>
      </c>
      <c r="I645" s="1" t="s">
        <v>14</v>
      </c>
      <c r="J645" s="1" t="s">
        <v>1967</v>
      </c>
      <c r="K645" s="1" t="s">
        <v>26</v>
      </c>
      <c r="L645" s="1" t="s">
        <v>27</v>
      </c>
    </row>
    <row r="646" spans="1:12" x14ac:dyDescent="0.3">
      <c r="A646">
        <v>231</v>
      </c>
      <c r="B646" s="1" t="s">
        <v>408</v>
      </c>
      <c r="C646" s="1" t="s">
        <v>409</v>
      </c>
      <c r="D646" s="1" t="s">
        <v>25</v>
      </c>
      <c r="E646" s="2">
        <v>42509</v>
      </c>
      <c r="F646">
        <v>2</v>
      </c>
      <c r="G646">
        <v>2641.98</v>
      </c>
      <c r="H646" s="1" t="s">
        <v>76</v>
      </c>
      <c r="I646" s="1" t="s">
        <v>21</v>
      </c>
      <c r="J646" s="1" t="s">
        <v>1972</v>
      </c>
      <c r="K646" s="1" t="s">
        <v>26</v>
      </c>
      <c r="L646" s="1" t="s">
        <v>27</v>
      </c>
    </row>
    <row r="647" spans="1:12" x14ac:dyDescent="0.3">
      <c r="A647">
        <v>231</v>
      </c>
      <c r="B647" s="1" t="s">
        <v>408</v>
      </c>
      <c r="C647" s="1" t="s">
        <v>409</v>
      </c>
      <c r="D647" s="1" t="s">
        <v>25</v>
      </c>
      <c r="E647" s="2">
        <v>42509</v>
      </c>
      <c r="F647">
        <v>2</v>
      </c>
      <c r="G647">
        <v>3599.98</v>
      </c>
      <c r="H647" s="1" t="s">
        <v>22</v>
      </c>
      <c r="I647" s="1" t="s">
        <v>21</v>
      </c>
      <c r="J647" s="1" t="s">
        <v>1969</v>
      </c>
      <c r="K647" s="1" t="s">
        <v>26</v>
      </c>
      <c r="L647" s="1" t="s">
        <v>27</v>
      </c>
    </row>
    <row r="648" spans="1:12" x14ac:dyDescent="0.3">
      <c r="A648">
        <v>232</v>
      </c>
      <c r="B648" s="1" t="s">
        <v>410</v>
      </c>
      <c r="C648" s="1" t="s">
        <v>199</v>
      </c>
      <c r="D648" s="1" t="s">
        <v>12</v>
      </c>
      <c r="E648" s="2">
        <v>42510</v>
      </c>
      <c r="F648">
        <v>2</v>
      </c>
      <c r="G648">
        <v>1199.98</v>
      </c>
      <c r="H648" s="1" t="s">
        <v>13</v>
      </c>
      <c r="I648" s="1" t="s">
        <v>38</v>
      </c>
      <c r="J648" s="1" t="s">
        <v>1967</v>
      </c>
      <c r="K648" s="1" t="s">
        <v>15</v>
      </c>
      <c r="L648" s="1" t="s">
        <v>35</v>
      </c>
    </row>
    <row r="649" spans="1:12" x14ac:dyDescent="0.3">
      <c r="A649">
        <v>232</v>
      </c>
      <c r="B649" s="1" t="s">
        <v>410</v>
      </c>
      <c r="C649" s="1" t="s">
        <v>199</v>
      </c>
      <c r="D649" s="1" t="s">
        <v>12</v>
      </c>
      <c r="E649" s="2">
        <v>42510</v>
      </c>
      <c r="F649">
        <v>1</v>
      </c>
      <c r="G649">
        <v>449</v>
      </c>
      <c r="H649" s="1" t="s">
        <v>43</v>
      </c>
      <c r="I649" s="1" t="s">
        <v>14</v>
      </c>
      <c r="J649" s="1" t="s">
        <v>1971</v>
      </c>
      <c r="K649" s="1" t="s">
        <v>15</v>
      </c>
      <c r="L649" s="1" t="s">
        <v>35</v>
      </c>
    </row>
    <row r="650" spans="1:12" x14ac:dyDescent="0.3">
      <c r="A650">
        <v>232</v>
      </c>
      <c r="B650" s="1" t="s">
        <v>410</v>
      </c>
      <c r="C650" s="1" t="s">
        <v>199</v>
      </c>
      <c r="D650" s="1" t="s">
        <v>12</v>
      </c>
      <c r="E650" s="2">
        <v>42510</v>
      </c>
      <c r="F650">
        <v>2</v>
      </c>
      <c r="G650">
        <v>3361.98</v>
      </c>
      <c r="H650" s="1" t="s">
        <v>62</v>
      </c>
      <c r="I650" s="1" t="s">
        <v>19</v>
      </c>
      <c r="J650" s="1" t="s">
        <v>1968</v>
      </c>
      <c r="K650" s="1" t="s">
        <v>15</v>
      </c>
      <c r="L650" s="1" t="s">
        <v>35</v>
      </c>
    </row>
    <row r="651" spans="1:12" x14ac:dyDescent="0.3">
      <c r="A651">
        <v>232</v>
      </c>
      <c r="B651" s="1" t="s">
        <v>410</v>
      </c>
      <c r="C651" s="1" t="s">
        <v>199</v>
      </c>
      <c r="D651" s="1" t="s">
        <v>12</v>
      </c>
      <c r="E651" s="2">
        <v>42510</v>
      </c>
      <c r="F651">
        <v>2</v>
      </c>
      <c r="G651">
        <v>3599.98</v>
      </c>
      <c r="H651" s="1" t="s">
        <v>22</v>
      </c>
      <c r="I651" s="1" t="s">
        <v>21</v>
      </c>
      <c r="J651" s="1" t="s">
        <v>1969</v>
      </c>
      <c r="K651" s="1" t="s">
        <v>15</v>
      </c>
      <c r="L651" s="1" t="s">
        <v>35</v>
      </c>
    </row>
    <row r="652" spans="1:12" x14ac:dyDescent="0.3">
      <c r="A652">
        <v>233</v>
      </c>
      <c r="B652" s="1" t="s">
        <v>411</v>
      </c>
      <c r="C652" s="1" t="s">
        <v>59</v>
      </c>
      <c r="D652" s="1" t="s">
        <v>25</v>
      </c>
      <c r="E652" s="2">
        <v>42511</v>
      </c>
      <c r="F652">
        <v>1</v>
      </c>
      <c r="G652">
        <v>269.99</v>
      </c>
      <c r="H652" s="1" t="s">
        <v>51</v>
      </c>
      <c r="I652" s="1" t="s">
        <v>14</v>
      </c>
      <c r="J652" s="1" t="s">
        <v>1967</v>
      </c>
      <c r="K652" s="1" t="s">
        <v>26</v>
      </c>
      <c r="L652" s="1" t="s">
        <v>27</v>
      </c>
    </row>
    <row r="653" spans="1:12" x14ac:dyDescent="0.3">
      <c r="A653">
        <v>233</v>
      </c>
      <c r="B653" s="1" t="s">
        <v>411</v>
      </c>
      <c r="C653" s="1" t="s">
        <v>59</v>
      </c>
      <c r="D653" s="1" t="s">
        <v>25</v>
      </c>
      <c r="E653" s="2">
        <v>42511</v>
      </c>
      <c r="F653">
        <v>2</v>
      </c>
      <c r="G653">
        <v>1059.98</v>
      </c>
      <c r="H653" s="1" t="s">
        <v>48</v>
      </c>
      <c r="I653" s="1" t="s">
        <v>14</v>
      </c>
      <c r="J653" s="1" t="s">
        <v>1967</v>
      </c>
      <c r="K653" s="1" t="s">
        <v>26</v>
      </c>
      <c r="L653" s="1" t="s">
        <v>27</v>
      </c>
    </row>
    <row r="654" spans="1:12" x14ac:dyDescent="0.3">
      <c r="A654">
        <v>233</v>
      </c>
      <c r="B654" s="1" t="s">
        <v>411</v>
      </c>
      <c r="C654" s="1" t="s">
        <v>59</v>
      </c>
      <c r="D654" s="1" t="s">
        <v>25</v>
      </c>
      <c r="E654" s="2">
        <v>42511</v>
      </c>
      <c r="F654">
        <v>1</v>
      </c>
      <c r="G654">
        <v>549.99</v>
      </c>
      <c r="H654" s="1" t="s">
        <v>42</v>
      </c>
      <c r="I654" s="1" t="s">
        <v>14</v>
      </c>
      <c r="J654" s="1" t="s">
        <v>1967</v>
      </c>
      <c r="K654" s="1" t="s">
        <v>26</v>
      </c>
      <c r="L654" s="1" t="s">
        <v>27</v>
      </c>
    </row>
    <row r="655" spans="1:12" x14ac:dyDescent="0.3">
      <c r="A655">
        <v>233</v>
      </c>
      <c r="B655" s="1" t="s">
        <v>411</v>
      </c>
      <c r="C655" s="1" t="s">
        <v>59</v>
      </c>
      <c r="D655" s="1" t="s">
        <v>25</v>
      </c>
      <c r="E655" s="2">
        <v>42511</v>
      </c>
      <c r="F655">
        <v>2</v>
      </c>
      <c r="G655">
        <v>1199.98</v>
      </c>
      <c r="H655" s="1" t="s">
        <v>13</v>
      </c>
      <c r="I655" s="1" t="s">
        <v>14</v>
      </c>
      <c r="J655" s="1" t="s">
        <v>1967</v>
      </c>
      <c r="K655" s="1" t="s">
        <v>26</v>
      </c>
      <c r="L655" s="1" t="s">
        <v>27</v>
      </c>
    </row>
    <row r="656" spans="1:12" x14ac:dyDescent="0.3">
      <c r="A656">
        <v>234</v>
      </c>
      <c r="B656" s="1" t="s">
        <v>412</v>
      </c>
      <c r="C656" s="1" t="s">
        <v>336</v>
      </c>
      <c r="D656" s="1" t="s">
        <v>25</v>
      </c>
      <c r="E656" s="2">
        <v>42512</v>
      </c>
      <c r="F656">
        <v>1</v>
      </c>
      <c r="G656">
        <v>299.99</v>
      </c>
      <c r="H656" s="1" t="s">
        <v>71</v>
      </c>
      <c r="I656" s="1" t="s">
        <v>52</v>
      </c>
      <c r="J656" s="1" t="s">
        <v>1967</v>
      </c>
      <c r="K656" s="1" t="s">
        <v>26</v>
      </c>
      <c r="L656" s="1" t="s">
        <v>27</v>
      </c>
    </row>
    <row r="657" spans="1:12" x14ac:dyDescent="0.3">
      <c r="A657">
        <v>234</v>
      </c>
      <c r="B657" s="1" t="s">
        <v>412</v>
      </c>
      <c r="C657" s="1" t="s">
        <v>336</v>
      </c>
      <c r="D657" s="1" t="s">
        <v>25</v>
      </c>
      <c r="E657" s="2">
        <v>42512</v>
      </c>
      <c r="F657">
        <v>1</v>
      </c>
      <c r="G657">
        <v>549.99</v>
      </c>
      <c r="H657" s="1" t="s">
        <v>42</v>
      </c>
      <c r="I657" s="1" t="s">
        <v>14</v>
      </c>
      <c r="J657" s="1" t="s">
        <v>1967</v>
      </c>
      <c r="K657" s="1" t="s">
        <v>26</v>
      </c>
      <c r="L657" s="1" t="s">
        <v>27</v>
      </c>
    </row>
    <row r="658" spans="1:12" x14ac:dyDescent="0.3">
      <c r="A658">
        <v>234</v>
      </c>
      <c r="B658" s="1" t="s">
        <v>412</v>
      </c>
      <c r="C658" s="1" t="s">
        <v>336</v>
      </c>
      <c r="D658" s="1" t="s">
        <v>25</v>
      </c>
      <c r="E658" s="2">
        <v>42512</v>
      </c>
      <c r="F658">
        <v>2</v>
      </c>
      <c r="G658">
        <v>858</v>
      </c>
      <c r="H658" s="1" t="s">
        <v>39</v>
      </c>
      <c r="I658" s="1" t="s">
        <v>14</v>
      </c>
      <c r="J658" s="1" t="s">
        <v>1971</v>
      </c>
      <c r="K658" s="1" t="s">
        <v>26</v>
      </c>
      <c r="L658" s="1" t="s">
        <v>27</v>
      </c>
    </row>
    <row r="659" spans="1:12" x14ac:dyDescent="0.3">
      <c r="A659">
        <v>234</v>
      </c>
      <c r="B659" s="1" t="s">
        <v>412</v>
      </c>
      <c r="C659" s="1" t="s">
        <v>336</v>
      </c>
      <c r="D659" s="1" t="s">
        <v>25</v>
      </c>
      <c r="E659" s="2">
        <v>42512</v>
      </c>
      <c r="F659">
        <v>2</v>
      </c>
      <c r="G659">
        <v>3361.98</v>
      </c>
      <c r="H659" s="1" t="s">
        <v>62</v>
      </c>
      <c r="I659" s="1" t="s">
        <v>19</v>
      </c>
      <c r="J659" s="1" t="s">
        <v>1968</v>
      </c>
      <c r="K659" s="1" t="s">
        <v>26</v>
      </c>
      <c r="L659" s="1" t="s">
        <v>27</v>
      </c>
    </row>
    <row r="660" spans="1:12" x14ac:dyDescent="0.3">
      <c r="A660">
        <v>234</v>
      </c>
      <c r="B660" s="1" t="s">
        <v>412</v>
      </c>
      <c r="C660" s="1" t="s">
        <v>336</v>
      </c>
      <c r="D660" s="1" t="s">
        <v>25</v>
      </c>
      <c r="E660" s="2">
        <v>42512</v>
      </c>
      <c r="F660">
        <v>1</v>
      </c>
      <c r="G660">
        <v>3999.99</v>
      </c>
      <c r="H660" s="1" t="s">
        <v>55</v>
      </c>
      <c r="I660" s="1" t="s">
        <v>21</v>
      </c>
      <c r="J660" s="1" t="s">
        <v>1969</v>
      </c>
      <c r="K660" s="1" t="s">
        <v>26</v>
      </c>
      <c r="L660" s="1" t="s">
        <v>27</v>
      </c>
    </row>
    <row r="661" spans="1:12" x14ac:dyDescent="0.3">
      <c r="A661">
        <v>235</v>
      </c>
      <c r="B661" s="1" t="s">
        <v>413</v>
      </c>
      <c r="C661" s="1" t="s">
        <v>191</v>
      </c>
      <c r="D661" s="1" t="s">
        <v>25</v>
      </c>
      <c r="E661" s="2">
        <v>42514</v>
      </c>
      <c r="F661">
        <v>2</v>
      </c>
      <c r="G661">
        <v>539.98</v>
      </c>
      <c r="H661" s="1" t="s">
        <v>65</v>
      </c>
      <c r="I661" s="1" t="s">
        <v>14</v>
      </c>
      <c r="J661" s="1" t="s">
        <v>1967</v>
      </c>
      <c r="K661" s="1" t="s">
        <v>26</v>
      </c>
      <c r="L661" s="1" t="s">
        <v>27</v>
      </c>
    </row>
    <row r="662" spans="1:12" x14ac:dyDescent="0.3">
      <c r="A662">
        <v>235</v>
      </c>
      <c r="B662" s="1" t="s">
        <v>413</v>
      </c>
      <c r="C662" s="1" t="s">
        <v>191</v>
      </c>
      <c r="D662" s="1" t="s">
        <v>25</v>
      </c>
      <c r="E662" s="2">
        <v>42514</v>
      </c>
      <c r="F662">
        <v>1</v>
      </c>
      <c r="G662">
        <v>469.99</v>
      </c>
      <c r="H662" s="1" t="s">
        <v>68</v>
      </c>
      <c r="I662" s="1" t="s">
        <v>21</v>
      </c>
      <c r="J662" s="1" t="s">
        <v>1968</v>
      </c>
      <c r="K662" s="1" t="s">
        <v>26</v>
      </c>
      <c r="L662" s="1" t="s">
        <v>27</v>
      </c>
    </row>
    <row r="663" spans="1:12" x14ac:dyDescent="0.3">
      <c r="A663">
        <v>235</v>
      </c>
      <c r="B663" s="1" t="s">
        <v>413</v>
      </c>
      <c r="C663" s="1" t="s">
        <v>191</v>
      </c>
      <c r="D663" s="1" t="s">
        <v>25</v>
      </c>
      <c r="E663" s="2">
        <v>42514</v>
      </c>
      <c r="F663">
        <v>2</v>
      </c>
      <c r="G663">
        <v>7999.98</v>
      </c>
      <c r="H663" s="1" t="s">
        <v>55</v>
      </c>
      <c r="I663" s="1" t="s">
        <v>21</v>
      </c>
      <c r="J663" s="1" t="s">
        <v>1969</v>
      </c>
      <c r="K663" s="1" t="s">
        <v>26</v>
      </c>
      <c r="L663" s="1" t="s">
        <v>27</v>
      </c>
    </row>
    <row r="664" spans="1:12" x14ac:dyDescent="0.3">
      <c r="A664">
        <v>236</v>
      </c>
      <c r="B664" s="1" t="s">
        <v>414</v>
      </c>
      <c r="C664" s="1" t="s">
        <v>204</v>
      </c>
      <c r="D664" s="1" t="s">
        <v>25</v>
      </c>
      <c r="E664" s="2">
        <v>42515</v>
      </c>
      <c r="F664">
        <v>2</v>
      </c>
      <c r="G664">
        <v>1499.98</v>
      </c>
      <c r="H664" s="1" t="s">
        <v>34</v>
      </c>
      <c r="I664" s="1" t="s">
        <v>21</v>
      </c>
      <c r="J664" s="1" t="s">
        <v>1970</v>
      </c>
      <c r="K664" s="1" t="s">
        <v>26</v>
      </c>
      <c r="L664" s="1" t="s">
        <v>27</v>
      </c>
    </row>
    <row r="665" spans="1:12" x14ac:dyDescent="0.3">
      <c r="A665">
        <v>236</v>
      </c>
      <c r="B665" s="1" t="s">
        <v>414</v>
      </c>
      <c r="C665" s="1" t="s">
        <v>204</v>
      </c>
      <c r="D665" s="1" t="s">
        <v>25</v>
      </c>
      <c r="E665" s="2">
        <v>42515</v>
      </c>
      <c r="F665">
        <v>2</v>
      </c>
      <c r="G665">
        <v>1999.98</v>
      </c>
      <c r="H665" s="1" t="s">
        <v>31</v>
      </c>
      <c r="I665" s="1" t="s">
        <v>21</v>
      </c>
      <c r="J665" s="1" t="s">
        <v>1968</v>
      </c>
      <c r="K665" s="1" t="s">
        <v>26</v>
      </c>
      <c r="L665" s="1" t="s">
        <v>27</v>
      </c>
    </row>
    <row r="666" spans="1:12" x14ac:dyDescent="0.3">
      <c r="A666">
        <v>236</v>
      </c>
      <c r="B666" s="1" t="s">
        <v>414</v>
      </c>
      <c r="C666" s="1" t="s">
        <v>204</v>
      </c>
      <c r="D666" s="1" t="s">
        <v>25</v>
      </c>
      <c r="E666" s="2">
        <v>42515</v>
      </c>
      <c r="F666">
        <v>2</v>
      </c>
      <c r="G666">
        <v>5799.98</v>
      </c>
      <c r="H666" s="1" t="s">
        <v>20</v>
      </c>
      <c r="I666" s="1" t="s">
        <v>21</v>
      </c>
      <c r="J666" s="1" t="s">
        <v>1969</v>
      </c>
      <c r="K666" s="1" t="s">
        <v>26</v>
      </c>
      <c r="L666" s="1" t="s">
        <v>27</v>
      </c>
    </row>
    <row r="667" spans="1:12" x14ac:dyDescent="0.3">
      <c r="A667">
        <v>237</v>
      </c>
      <c r="B667" s="1" t="s">
        <v>415</v>
      </c>
      <c r="C667" s="1" t="s">
        <v>416</v>
      </c>
      <c r="D667" s="1" t="s">
        <v>25</v>
      </c>
      <c r="E667" s="2">
        <v>42515</v>
      </c>
      <c r="F667">
        <v>1</v>
      </c>
      <c r="G667">
        <v>529.99</v>
      </c>
      <c r="H667" s="1" t="s">
        <v>48</v>
      </c>
      <c r="I667" s="1" t="s">
        <v>14</v>
      </c>
      <c r="J667" s="1" t="s">
        <v>1967</v>
      </c>
      <c r="K667" s="1" t="s">
        <v>26</v>
      </c>
      <c r="L667" s="1" t="s">
        <v>30</v>
      </c>
    </row>
    <row r="668" spans="1:12" x14ac:dyDescent="0.3">
      <c r="A668">
        <v>237</v>
      </c>
      <c r="B668" s="1" t="s">
        <v>415</v>
      </c>
      <c r="C668" s="1" t="s">
        <v>416</v>
      </c>
      <c r="D668" s="1" t="s">
        <v>25</v>
      </c>
      <c r="E668" s="2">
        <v>42515</v>
      </c>
      <c r="F668">
        <v>1</v>
      </c>
      <c r="G668">
        <v>549.99</v>
      </c>
      <c r="H668" s="1" t="s">
        <v>42</v>
      </c>
      <c r="I668" s="1" t="s">
        <v>38</v>
      </c>
      <c r="J668" s="1" t="s">
        <v>1967</v>
      </c>
      <c r="K668" s="1" t="s">
        <v>26</v>
      </c>
      <c r="L668" s="1" t="s">
        <v>30</v>
      </c>
    </row>
    <row r="669" spans="1:12" x14ac:dyDescent="0.3">
      <c r="A669">
        <v>237</v>
      </c>
      <c r="B669" s="1" t="s">
        <v>415</v>
      </c>
      <c r="C669" s="1" t="s">
        <v>416</v>
      </c>
      <c r="D669" s="1" t="s">
        <v>25</v>
      </c>
      <c r="E669" s="2">
        <v>42515</v>
      </c>
      <c r="F669">
        <v>1</v>
      </c>
      <c r="G669">
        <v>599.99</v>
      </c>
      <c r="H669" s="1" t="s">
        <v>13</v>
      </c>
      <c r="I669" s="1" t="s">
        <v>38</v>
      </c>
      <c r="J669" s="1" t="s">
        <v>1967</v>
      </c>
      <c r="K669" s="1" t="s">
        <v>26</v>
      </c>
      <c r="L669" s="1" t="s">
        <v>30</v>
      </c>
    </row>
    <row r="670" spans="1:12" x14ac:dyDescent="0.3">
      <c r="A670">
        <v>237</v>
      </c>
      <c r="B670" s="1" t="s">
        <v>415</v>
      </c>
      <c r="C670" s="1" t="s">
        <v>416</v>
      </c>
      <c r="D670" s="1" t="s">
        <v>25</v>
      </c>
      <c r="E670" s="2">
        <v>42515</v>
      </c>
      <c r="F670">
        <v>2</v>
      </c>
      <c r="G670">
        <v>1199.98</v>
      </c>
      <c r="H670" s="1" t="s">
        <v>17</v>
      </c>
      <c r="I670" s="1" t="s">
        <v>14</v>
      </c>
      <c r="J670" s="1" t="s">
        <v>1967</v>
      </c>
      <c r="K670" s="1" t="s">
        <v>26</v>
      </c>
      <c r="L670" s="1" t="s">
        <v>30</v>
      </c>
    </row>
    <row r="671" spans="1:12" x14ac:dyDescent="0.3">
      <c r="A671">
        <v>238</v>
      </c>
      <c r="B671" s="1" t="s">
        <v>417</v>
      </c>
      <c r="C671" s="1" t="s">
        <v>309</v>
      </c>
      <c r="D671" s="1" t="s">
        <v>25</v>
      </c>
      <c r="E671" s="2">
        <v>42516</v>
      </c>
      <c r="F671">
        <v>2</v>
      </c>
      <c r="G671">
        <v>539.98</v>
      </c>
      <c r="H671" s="1" t="s">
        <v>65</v>
      </c>
      <c r="I671" s="1" t="s">
        <v>14</v>
      </c>
      <c r="J671" s="1" t="s">
        <v>1967</v>
      </c>
      <c r="K671" s="1" t="s">
        <v>26</v>
      </c>
      <c r="L671" s="1" t="s">
        <v>27</v>
      </c>
    </row>
    <row r="672" spans="1:12" x14ac:dyDescent="0.3">
      <c r="A672">
        <v>238</v>
      </c>
      <c r="B672" s="1" t="s">
        <v>417</v>
      </c>
      <c r="C672" s="1" t="s">
        <v>309</v>
      </c>
      <c r="D672" s="1" t="s">
        <v>25</v>
      </c>
      <c r="E672" s="2">
        <v>42516</v>
      </c>
      <c r="F672">
        <v>2</v>
      </c>
      <c r="G672">
        <v>539.98</v>
      </c>
      <c r="H672" s="1" t="s">
        <v>51</v>
      </c>
      <c r="I672" s="1" t="s">
        <v>52</v>
      </c>
      <c r="J672" s="1" t="s">
        <v>1967</v>
      </c>
      <c r="K672" s="1" t="s">
        <v>26</v>
      </c>
      <c r="L672" s="1" t="s">
        <v>27</v>
      </c>
    </row>
    <row r="673" spans="1:12" x14ac:dyDescent="0.3">
      <c r="A673">
        <v>238</v>
      </c>
      <c r="B673" s="1" t="s">
        <v>417</v>
      </c>
      <c r="C673" s="1" t="s">
        <v>309</v>
      </c>
      <c r="D673" s="1" t="s">
        <v>25</v>
      </c>
      <c r="E673" s="2">
        <v>42516</v>
      </c>
      <c r="F673">
        <v>1</v>
      </c>
      <c r="G673">
        <v>499.99</v>
      </c>
      <c r="H673" s="1" t="s">
        <v>79</v>
      </c>
      <c r="I673" s="1" t="s">
        <v>38</v>
      </c>
      <c r="J673" s="1" t="s">
        <v>1967</v>
      </c>
      <c r="K673" s="1" t="s">
        <v>26</v>
      </c>
      <c r="L673" s="1" t="s">
        <v>27</v>
      </c>
    </row>
    <row r="674" spans="1:12" x14ac:dyDescent="0.3">
      <c r="A674">
        <v>238</v>
      </c>
      <c r="B674" s="1" t="s">
        <v>417</v>
      </c>
      <c r="C674" s="1" t="s">
        <v>309</v>
      </c>
      <c r="D674" s="1" t="s">
        <v>25</v>
      </c>
      <c r="E674" s="2">
        <v>42516</v>
      </c>
      <c r="F674">
        <v>2</v>
      </c>
      <c r="G674">
        <v>1199.98</v>
      </c>
      <c r="H674" s="1" t="s">
        <v>17</v>
      </c>
      <c r="I674" s="1" t="s">
        <v>14</v>
      </c>
      <c r="J674" s="1" t="s">
        <v>1967</v>
      </c>
      <c r="K674" s="1" t="s">
        <v>26</v>
      </c>
      <c r="L674" s="1" t="s">
        <v>27</v>
      </c>
    </row>
    <row r="675" spans="1:12" x14ac:dyDescent="0.3">
      <c r="A675">
        <v>238</v>
      </c>
      <c r="B675" s="1" t="s">
        <v>417</v>
      </c>
      <c r="C675" s="1" t="s">
        <v>309</v>
      </c>
      <c r="D675" s="1" t="s">
        <v>25</v>
      </c>
      <c r="E675" s="2">
        <v>42516</v>
      </c>
      <c r="F675">
        <v>1</v>
      </c>
      <c r="G675">
        <v>3999.99</v>
      </c>
      <c r="H675" s="1" t="s">
        <v>55</v>
      </c>
      <c r="I675" s="1" t="s">
        <v>21</v>
      </c>
      <c r="J675" s="1" t="s">
        <v>1969</v>
      </c>
      <c r="K675" s="1" t="s">
        <v>26</v>
      </c>
      <c r="L675" s="1" t="s">
        <v>27</v>
      </c>
    </row>
    <row r="676" spans="1:12" x14ac:dyDescent="0.3">
      <c r="A676">
        <v>239</v>
      </c>
      <c r="B676" s="1" t="s">
        <v>418</v>
      </c>
      <c r="C676" s="1" t="s">
        <v>228</v>
      </c>
      <c r="D676" s="1" t="s">
        <v>107</v>
      </c>
      <c r="E676" s="2">
        <v>42517</v>
      </c>
      <c r="F676">
        <v>2</v>
      </c>
      <c r="G676">
        <v>539.98</v>
      </c>
      <c r="H676" s="1" t="s">
        <v>65</v>
      </c>
      <c r="I676" s="1" t="s">
        <v>52</v>
      </c>
      <c r="J676" s="1" t="s">
        <v>1967</v>
      </c>
      <c r="K676" s="1" t="s">
        <v>108</v>
      </c>
      <c r="L676" s="1" t="s">
        <v>178</v>
      </c>
    </row>
    <row r="677" spans="1:12" x14ac:dyDescent="0.3">
      <c r="A677">
        <v>239</v>
      </c>
      <c r="B677" s="1" t="s">
        <v>418</v>
      </c>
      <c r="C677" s="1" t="s">
        <v>228</v>
      </c>
      <c r="D677" s="1" t="s">
        <v>107</v>
      </c>
      <c r="E677" s="2">
        <v>42517</v>
      </c>
      <c r="F677">
        <v>2</v>
      </c>
      <c r="G677">
        <v>1199.98</v>
      </c>
      <c r="H677" s="1" t="s">
        <v>13</v>
      </c>
      <c r="I677" s="1" t="s">
        <v>14</v>
      </c>
      <c r="J677" s="1" t="s">
        <v>1967</v>
      </c>
      <c r="K677" s="1" t="s">
        <v>108</v>
      </c>
      <c r="L677" s="1" t="s">
        <v>178</v>
      </c>
    </row>
    <row r="678" spans="1:12" x14ac:dyDescent="0.3">
      <c r="A678">
        <v>239</v>
      </c>
      <c r="B678" s="1" t="s">
        <v>418</v>
      </c>
      <c r="C678" s="1" t="s">
        <v>228</v>
      </c>
      <c r="D678" s="1" t="s">
        <v>107</v>
      </c>
      <c r="E678" s="2">
        <v>42517</v>
      </c>
      <c r="F678">
        <v>1</v>
      </c>
      <c r="G678">
        <v>449</v>
      </c>
      <c r="H678" s="1" t="s">
        <v>43</v>
      </c>
      <c r="I678" s="1" t="s">
        <v>14</v>
      </c>
      <c r="J678" s="1" t="s">
        <v>1971</v>
      </c>
      <c r="K678" s="1" t="s">
        <v>108</v>
      </c>
      <c r="L678" s="1" t="s">
        <v>178</v>
      </c>
    </row>
    <row r="679" spans="1:12" x14ac:dyDescent="0.3">
      <c r="A679">
        <v>239</v>
      </c>
      <c r="B679" s="1" t="s">
        <v>418</v>
      </c>
      <c r="C679" s="1" t="s">
        <v>228</v>
      </c>
      <c r="D679" s="1" t="s">
        <v>107</v>
      </c>
      <c r="E679" s="2">
        <v>42517</v>
      </c>
      <c r="F679">
        <v>2</v>
      </c>
      <c r="G679">
        <v>5799.98</v>
      </c>
      <c r="H679" s="1" t="s">
        <v>20</v>
      </c>
      <c r="I679" s="1" t="s">
        <v>21</v>
      </c>
      <c r="J679" s="1" t="s">
        <v>1969</v>
      </c>
      <c r="K679" s="1" t="s">
        <v>108</v>
      </c>
      <c r="L679" s="1" t="s">
        <v>178</v>
      </c>
    </row>
    <row r="680" spans="1:12" x14ac:dyDescent="0.3">
      <c r="A680">
        <v>240</v>
      </c>
      <c r="B680" s="1" t="s">
        <v>419</v>
      </c>
      <c r="C680" s="1" t="s">
        <v>154</v>
      </c>
      <c r="D680" s="1" t="s">
        <v>25</v>
      </c>
      <c r="E680" s="2">
        <v>42517</v>
      </c>
      <c r="F680">
        <v>1</v>
      </c>
      <c r="G680">
        <v>1320.99</v>
      </c>
      <c r="H680" s="1" t="s">
        <v>76</v>
      </c>
      <c r="I680" s="1" t="s">
        <v>21</v>
      </c>
      <c r="J680" s="1" t="s">
        <v>1972</v>
      </c>
      <c r="K680" s="1" t="s">
        <v>26</v>
      </c>
      <c r="L680" s="1" t="s">
        <v>27</v>
      </c>
    </row>
    <row r="681" spans="1:12" x14ac:dyDescent="0.3">
      <c r="A681">
        <v>240</v>
      </c>
      <c r="B681" s="1" t="s">
        <v>419</v>
      </c>
      <c r="C681" s="1" t="s">
        <v>154</v>
      </c>
      <c r="D681" s="1" t="s">
        <v>25</v>
      </c>
      <c r="E681" s="2">
        <v>42517</v>
      </c>
      <c r="F681">
        <v>2</v>
      </c>
      <c r="G681">
        <v>898</v>
      </c>
      <c r="H681" s="1" t="s">
        <v>43</v>
      </c>
      <c r="I681" s="1" t="s">
        <v>14</v>
      </c>
      <c r="J681" s="1" t="s">
        <v>1971</v>
      </c>
      <c r="K681" s="1" t="s">
        <v>26</v>
      </c>
      <c r="L681" s="1" t="s">
        <v>27</v>
      </c>
    </row>
    <row r="682" spans="1:12" x14ac:dyDescent="0.3">
      <c r="A682">
        <v>240</v>
      </c>
      <c r="B682" s="1" t="s">
        <v>419</v>
      </c>
      <c r="C682" s="1" t="s">
        <v>154</v>
      </c>
      <c r="D682" s="1" t="s">
        <v>25</v>
      </c>
      <c r="E682" s="2">
        <v>42517</v>
      </c>
      <c r="F682">
        <v>1</v>
      </c>
      <c r="G682">
        <v>2999.99</v>
      </c>
      <c r="H682" s="1" t="s">
        <v>44</v>
      </c>
      <c r="I682" s="1" t="s">
        <v>45</v>
      </c>
      <c r="J682" s="1" t="s">
        <v>1969</v>
      </c>
      <c r="K682" s="1" t="s">
        <v>26</v>
      </c>
      <c r="L682" s="1" t="s">
        <v>27</v>
      </c>
    </row>
    <row r="683" spans="1:12" x14ac:dyDescent="0.3">
      <c r="A683">
        <v>240</v>
      </c>
      <c r="B683" s="1" t="s">
        <v>419</v>
      </c>
      <c r="C683" s="1" t="s">
        <v>154</v>
      </c>
      <c r="D683" s="1" t="s">
        <v>25</v>
      </c>
      <c r="E683" s="2">
        <v>42517</v>
      </c>
      <c r="F683">
        <v>1</v>
      </c>
      <c r="G683">
        <v>1799.99</v>
      </c>
      <c r="H683" s="1" t="s">
        <v>22</v>
      </c>
      <c r="I683" s="1" t="s">
        <v>21</v>
      </c>
      <c r="J683" s="1" t="s">
        <v>1969</v>
      </c>
      <c r="K683" s="1" t="s">
        <v>26</v>
      </c>
      <c r="L683" s="1" t="s">
        <v>27</v>
      </c>
    </row>
    <row r="684" spans="1:12" x14ac:dyDescent="0.3">
      <c r="A684">
        <v>241</v>
      </c>
      <c r="B684" s="1" t="s">
        <v>420</v>
      </c>
      <c r="C684" s="1" t="s">
        <v>122</v>
      </c>
      <c r="D684" s="1" t="s">
        <v>25</v>
      </c>
      <c r="E684" s="2">
        <v>42517</v>
      </c>
      <c r="F684">
        <v>1</v>
      </c>
      <c r="G684">
        <v>3999.99</v>
      </c>
      <c r="H684" s="1" t="s">
        <v>55</v>
      </c>
      <c r="I684" s="1" t="s">
        <v>21</v>
      </c>
      <c r="J684" s="1" t="s">
        <v>1969</v>
      </c>
      <c r="K684" s="1" t="s">
        <v>26</v>
      </c>
      <c r="L684" s="1" t="s">
        <v>30</v>
      </c>
    </row>
    <row r="685" spans="1:12" x14ac:dyDescent="0.3">
      <c r="A685">
        <v>242</v>
      </c>
      <c r="B685" s="1" t="s">
        <v>421</v>
      </c>
      <c r="C685" s="1" t="s">
        <v>422</v>
      </c>
      <c r="D685" s="1" t="s">
        <v>25</v>
      </c>
      <c r="E685" s="2">
        <v>42517</v>
      </c>
      <c r="F685">
        <v>1</v>
      </c>
      <c r="G685">
        <v>999.99</v>
      </c>
      <c r="H685" s="1" t="s">
        <v>31</v>
      </c>
      <c r="I685" s="1" t="s">
        <v>21</v>
      </c>
      <c r="J685" s="1" t="s">
        <v>1968</v>
      </c>
      <c r="K685" s="1" t="s">
        <v>26</v>
      </c>
      <c r="L685" s="1" t="s">
        <v>30</v>
      </c>
    </row>
    <row r="686" spans="1:12" x14ac:dyDescent="0.3">
      <c r="A686">
        <v>243</v>
      </c>
      <c r="B686" s="1" t="s">
        <v>423</v>
      </c>
      <c r="C686" s="1" t="s">
        <v>228</v>
      </c>
      <c r="D686" s="1" t="s">
        <v>107</v>
      </c>
      <c r="E686" s="2">
        <v>42517</v>
      </c>
      <c r="F686">
        <v>2</v>
      </c>
      <c r="G686">
        <v>999.98</v>
      </c>
      <c r="H686" s="1" t="s">
        <v>79</v>
      </c>
      <c r="I686" s="1" t="s">
        <v>38</v>
      </c>
      <c r="J686" s="1" t="s">
        <v>1967</v>
      </c>
      <c r="K686" s="1" t="s">
        <v>108</v>
      </c>
      <c r="L686" s="1" t="s">
        <v>109</v>
      </c>
    </row>
    <row r="687" spans="1:12" x14ac:dyDescent="0.3">
      <c r="A687">
        <v>243</v>
      </c>
      <c r="B687" s="1" t="s">
        <v>423</v>
      </c>
      <c r="C687" s="1" t="s">
        <v>228</v>
      </c>
      <c r="D687" s="1" t="s">
        <v>107</v>
      </c>
      <c r="E687" s="2">
        <v>42517</v>
      </c>
      <c r="F687">
        <v>2</v>
      </c>
      <c r="G687">
        <v>898</v>
      </c>
      <c r="H687" s="1" t="s">
        <v>98</v>
      </c>
      <c r="I687" s="1" t="s">
        <v>14</v>
      </c>
      <c r="J687" s="1" t="s">
        <v>1971</v>
      </c>
      <c r="K687" s="1" t="s">
        <v>108</v>
      </c>
      <c r="L687" s="1" t="s">
        <v>109</v>
      </c>
    </row>
    <row r="688" spans="1:12" x14ac:dyDescent="0.3">
      <c r="A688">
        <v>243</v>
      </c>
      <c r="B688" s="1" t="s">
        <v>423</v>
      </c>
      <c r="C688" s="1" t="s">
        <v>228</v>
      </c>
      <c r="D688" s="1" t="s">
        <v>107</v>
      </c>
      <c r="E688" s="2">
        <v>42517</v>
      </c>
      <c r="F688">
        <v>2</v>
      </c>
      <c r="G688">
        <v>7999.98</v>
      </c>
      <c r="H688" s="1" t="s">
        <v>55</v>
      </c>
      <c r="I688" s="1" t="s">
        <v>21</v>
      </c>
      <c r="J688" s="1" t="s">
        <v>1969</v>
      </c>
      <c r="K688" s="1" t="s">
        <v>108</v>
      </c>
      <c r="L688" s="1" t="s">
        <v>109</v>
      </c>
    </row>
    <row r="689" spans="1:12" x14ac:dyDescent="0.3">
      <c r="A689">
        <v>244</v>
      </c>
      <c r="B689" s="1" t="s">
        <v>424</v>
      </c>
      <c r="C689" s="1" t="s">
        <v>425</v>
      </c>
      <c r="D689" s="1" t="s">
        <v>25</v>
      </c>
      <c r="E689" s="2">
        <v>42518</v>
      </c>
      <c r="F689">
        <v>1</v>
      </c>
      <c r="G689">
        <v>269.99</v>
      </c>
      <c r="H689" s="1" t="s">
        <v>51</v>
      </c>
      <c r="I689" s="1" t="s">
        <v>52</v>
      </c>
      <c r="J689" s="1" t="s">
        <v>1967</v>
      </c>
      <c r="K689" s="1" t="s">
        <v>26</v>
      </c>
      <c r="L689" s="1" t="s">
        <v>27</v>
      </c>
    </row>
    <row r="690" spans="1:12" x14ac:dyDescent="0.3">
      <c r="A690">
        <v>244</v>
      </c>
      <c r="B690" s="1" t="s">
        <v>424</v>
      </c>
      <c r="C690" s="1" t="s">
        <v>425</v>
      </c>
      <c r="D690" s="1" t="s">
        <v>25</v>
      </c>
      <c r="E690" s="2">
        <v>42518</v>
      </c>
      <c r="F690">
        <v>1</v>
      </c>
      <c r="G690">
        <v>499.99</v>
      </c>
      <c r="H690" s="1" t="s">
        <v>79</v>
      </c>
      <c r="I690" s="1" t="s">
        <v>38</v>
      </c>
      <c r="J690" s="1" t="s">
        <v>1967</v>
      </c>
      <c r="K690" s="1" t="s">
        <v>26</v>
      </c>
      <c r="L690" s="1" t="s">
        <v>27</v>
      </c>
    </row>
    <row r="691" spans="1:12" x14ac:dyDescent="0.3">
      <c r="A691">
        <v>244</v>
      </c>
      <c r="B691" s="1" t="s">
        <v>424</v>
      </c>
      <c r="C691" s="1" t="s">
        <v>425</v>
      </c>
      <c r="D691" s="1" t="s">
        <v>25</v>
      </c>
      <c r="E691" s="2">
        <v>42518</v>
      </c>
      <c r="F691">
        <v>1</v>
      </c>
      <c r="G691">
        <v>449</v>
      </c>
      <c r="H691" s="1" t="s">
        <v>98</v>
      </c>
      <c r="I691" s="1" t="s">
        <v>14</v>
      </c>
      <c r="J691" s="1" t="s">
        <v>1971</v>
      </c>
      <c r="K691" s="1" t="s">
        <v>26</v>
      </c>
      <c r="L691" s="1" t="s">
        <v>27</v>
      </c>
    </row>
    <row r="692" spans="1:12" x14ac:dyDescent="0.3">
      <c r="A692">
        <v>245</v>
      </c>
      <c r="B692" s="1" t="s">
        <v>426</v>
      </c>
      <c r="C692" s="1" t="s">
        <v>29</v>
      </c>
      <c r="D692" s="1" t="s">
        <v>25</v>
      </c>
      <c r="E692" s="2">
        <v>42519</v>
      </c>
      <c r="F692">
        <v>2</v>
      </c>
      <c r="G692">
        <v>3098</v>
      </c>
      <c r="H692" s="1" t="s">
        <v>18</v>
      </c>
      <c r="I692" s="1" t="s">
        <v>19</v>
      </c>
      <c r="J692" s="1" t="s">
        <v>1968</v>
      </c>
      <c r="K692" s="1" t="s">
        <v>26</v>
      </c>
      <c r="L692" s="1" t="s">
        <v>30</v>
      </c>
    </row>
    <row r="693" spans="1:12" x14ac:dyDescent="0.3">
      <c r="A693">
        <v>245</v>
      </c>
      <c r="B693" s="1" t="s">
        <v>426</v>
      </c>
      <c r="C693" s="1" t="s">
        <v>29</v>
      </c>
      <c r="D693" s="1" t="s">
        <v>25</v>
      </c>
      <c r="E693" s="2">
        <v>42519</v>
      </c>
      <c r="F693">
        <v>1</v>
      </c>
      <c r="G693">
        <v>1799.99</v>
      </c>
      <c r="H693" s="1" t="s">
        <v>22</v>
      </c>
      <c r="I693" s="1" t="s">
        <v>21</v>
      </c>
      <c r="J693" s="1" t="s">
        <v>1969</v>
      </c>
      <c r="K693" s="1" t="s">
        <v>26</v>
      </c>
      <c r="L693" s="1" t="s">
        <v>30</v>
      </c>
    </row>
    <row r="694" spans="1:12" x14ac:dyDescent="0.3">
      <c r="A694">
        <v>246</v>
      </c>
      <c r="B694" s="1" t="s">
        <v>427</v>
      </c>
      <c r="C694" s="1" t="s">
        <v>336</v>
      </c>
      <c r="D694" s="1" t="s">
        <v>25</v>
      </c>
      <c r="E694" s="2">
        <v>42520</v>
      </c>
      <c r="F694">
        <v>2</v>
      </c>
      <c r="G694">
        <v>858</v>
      </c>
      <c r="H694" s="1" t="s">
        <v>39</v>
      </c>
      <c r="I694" s="1" t="s">
        <v>14</v>
      </c>
      <c r="J694" s="1" t="s">
        <v>1971</v>
      </c>
      <c r="K694" s="1" t="s">
        <v>26</v>
      </c>
      <c r="L694" s="1" t="s">
        <v>27</v>
      </c>
    </row>
    <row r="695" spans="1:12" x14ac:dyDescent="0.3">
      <c r="A695">
        <v>247</v>
      </c>
      <c r="B695" s="1" t="s">
        <v>428</v>
      </c>
      <c r="C695" s="1" t="s">
        <v>193</v>
      </c>
      <c r="D695" s="1" t="s">
        <v>12</v>
      </c>
      <c r="E695" s="2">
        <v>42520</v>
      </c>
      <c r="F695">
        <v>1</v>
      </c>
      <c r="G695">
        <v>499.99</v>
      </c>
      <c r="H695" s="1" t="s">
        <v>79</v>
      </c>
      <c r="I695" s="1" t="s">
        <v>38</v>
      </c>
      <c r="J695" s="1" t="s">
        <v>1967</v>
      </c>
      <c r="K695" s="1" t="s">
        <v>15</v>
      </c>
      <c r="L695" s="1" t="s">
        <v>35</v>
      </c>
    </row>
    <row r="696" spans="1:12" x14ac:dyDescent="0.3">
      <c r="A696">
        <v>247</v>
      </c>
      <c r="B696" s="1" t="s">
        <v>428</v>
      </c>
      <c r="C696" s="1" t="s">
        <v>193</v>
      </c>
      <c r="D696" s="1" t="s">
        <v>12</v>
      </c>
      <c r="E696" s="2">
        <v>42520</v>
      </c>
      <c r="F696">
        <v>1</v>
      </c>
      <c r="G696">
        <v>999.99</v>
      </c>
      <c r="H696" s="1" t="s">
        <v>31</v>
      </c>
      <c r="I696" s="1" t="s">
        <v>21</v>
      </c>
      <c r="J696" s="1" t="s">
        <v>1968</v>
      </c>
      <c r="K696" s="1" t="s">
        <v>15</v>
      </c>
      <c r="L696" s="1" t="s">
        <v>35</v>
      </c>
    </row>
    <row r="697" spans="1:12" x14ac:dyDescent="0.3">
      <c r="A697">
        <v>248</v>
      </c>
      <c r="B697" s="1" t="s">
        <v>429</v>
      </c>
      <c r="C697" s="1" t="s">
        <v>187</v>
      </c>
      <c r="D697" s="1" t="s">
        <v>25</v>
      </c>
      <c r="E697" s="2">
        <v>42520</v>
      </c>
      <c r="F697">
        <v>1</v>
      </c>
      <c r="G697">
        <v>269.99</v>
      </c>
      <c r="H697" s="1" t="s">
        <v>65</v>
      </c>
      <c r="I697" s="1" t="s">
        <v>14</v>
      </c>
      <c r="J697" s="1" t="s">
        <v>1967</v>
      </c>
      <c r="K697" s="1" t="s">
        <v>26</v>
      </c>
      <c r="L697" s="1" t="s">
        <v>30</v>
      </c>
    </row>
    <row r="698" spans="1:12" x14ac:dyDescent="0.3">
      <c r="A698">
        <v>248</v>
      </c>
      <c r="B698" s="1" t="s">
        <v>429</v>
      </c>
      <c r="C698" s="1" t="s">
        <v>187</v>
      </c>
      <c r="D698" s="1" t="s">
        <v>25</v>
      </c>
      <c r="E698" s="2">
        <v>42520</v>
      </c>
      <c r="F698">
        <v>2</v>
      </c>
      <c r="G698">
        <v>1199.98</v>
      </c>
      <c r="H698" s="1" t="s">
        <v>13</v>
      </c>
      <c r="I698" s="1" t="s">
        <v>38</v>
      </c>
      <c r="J698" s="1" t="s">
        <v>1967</v>
      </c>
      <c r="K698" s="1" t="s">
        <v>26</v>
      </c>
      <c r="L698" s="1" t="s">
        <v>30</v>
      </c>
    </row>
    <row r="699" spans="1:12" x14ac:dyDescent="0.3">
      <c r="A699">
        <v>248</v>
      </c>
      <c r="B699" s="1" t="s">
        <v>429</v>
      </c>
      <c r="C699" s="1" t="s">
        <v>187</v>
      </c>
      <c r="D699" s="1" t="s">
        <v>25</v>
      </c>
      <c r="E699" s="2">
        <v>42520</v>
      </c>
      <c r="F699">
        <v>1</v>
      </c>
      <c r="G699">
        <v>429</v>
      </c>
      <c r="H699" s="1" t="s">
        <v>39</v>
      </c>
      <c r="I699" s="1" t="s">
        <v>14</v>
      </c>
      <c r="J699" s="1" t="s">
        <v>1971</v>
      </c>
      <c r="K699" s="1" t="s">
        <v>26</v>
      </c>
      <c r="L699" s="1" t="s">
        <v>30</v>
      </c>
    </row>
    <row r="700" spans="1:12" x14ac:dyDescent="0.3">
      <c r="A700">
        <v>248</v>
      </c>
      <c r="B700" s="1" t="s">
        <v>429</v>
      </c>
      <c r="C700" s="1" t="s">
        <v>187</v>
      </c>
      <c r="D700" s="1" t="s">
        <v>25</v>
      </c>
      <c r="E700" s="2">
        <v>42520</v>
      </c>
      <c r="F700">
        <v>1</v>
      </c>
      <c r="G700">
        <v>2999.99</v>
      </c>
      <c r="H700" s="1" t="s">
        <v>44</v>
      </c>
      <c r="I700" s="1" t="s">
        <v>45</v>
      </c>
      <c r="J700" s="1" t="s">
        <v>1969</v>
      </c>
      <c r="K700" s="1" t="s">
        <v>26</v>
      </c>
      <c r="L700" s="1" t="s">
        <v>30</v>
      </c>
    </row>
    <row r="701" spans="1:12" x14ac:dyDescent="0.3">
      <c r="A701">
        <v>249</v>
      </c>
      <c r="B701" s="1" t="s">
        <v>430</v>
      </c>
      <c r="C701" s="1" t="s">
        <v>431</v>
      </c>
      <c r="D701" s="1" t="s">
        <v>25</v>
      </c>
      <c r="E701" s="2">
        <v>42522</v>
      </c>
      <c r="F701">
        <v>1</v>
      </c>
      <c r="G701">
        <v>269.99</v>
      </c>
      <c r="H701" s="1" t="s">
        <v>51</v>
      </c>
      <c r="I701" s="1" t="s">
        <v>52</v>
      </c>
      <c r="J701" s="1" t="s">
        <v>1967</v>
      </c>
      <c r="K701" s="1" t="s">
        <v>26</v>
      </c>
      <c r="L701" s="1" t="s">
        <v>27</v>
      </c>
    </row>
    <row r="702" spans="1:12" x14ac:dyDescent="0.3">
      <c r="A702">
        <v>249</v>
      </c>
      <c r="B702" s="1" t="s">
        <v>430</v>
      </c>
      <c r="C702" s="1" t="s">
        <v>431</v>
      </c>
      <c r="D702" s="1" t="s">
        <v>25</v>
      </c>
      <c r="E702" s="2">
        <v>42522</v>
      </c>
      <c r="F702">
        <v>2</v>
      </c>
      <c r="G702">
        <v>898</v>
      </c>
      <c r="H702" s="1" t="s">
        <v>43</v>
      </c>
      <c r="I702" s="1" t="s">
        <v>14</v>
      </c>
      <c r="J702" s="1" t="s">
        <v>1971</v>
      </c>
      <c r="K702" s="1" t="s">
        <v>26</v>
      </c>
      <c r="L702" s="1" t="s">
        <v>27</v>
      </c>
    </row>
    <row r="703" spans="1:12" x14ac:dyDescent="0.3">
      <c r="A703">
        <v>249</v>
      </c>
      <c r="B703" s="1" t="s">
        <v>430</v>
      </c>
      <c r="C703" s="1" t="s">
        <v>431</v>
      </c>
      <c r="D703" s="1" t="s">
        <v>25</v>
      </c>
      <c r="E703" s="2">
        <v>42522</v>
      </c>
      <c r="F703">
        <v>2</v>
      </c>
      <c r="G703">
        <v>7999.98</v>
      </c>
      <c r="H703" s="1" t="s">
        <v>55</v>
      </c>
      <c r="I703" s="1" t="s">
        <v>21</v>
      </c>
      <c r="J703" s="1" t="s">
        <v>1969</v>
      </c>
      <c r="K703" s="1" t="s">
        <v>26</v>
      </c>
      <c r="L703" s="1" t="s">
        <v>27</v>
      </c>
    </row>
    <row r="704" spans="1:12" x14ac:dyDescent="0.3">
      <c r="A704">
        <v>250</v>
      </c>
      <c r="B704" s="1" t="s">
        <v>432</v>
      </c>
      <c r="C704" s="1" t="s">
        <v>433</v>
      </c>
      <c r="D704" s="1" t="s">
        <v>25</v>
      </c>
      <c r="E704" s="2">
        <v>42522</v>
      </c>
      <c r="F704">
        <v>2</v>
      </c>
      <c r="G704">
        <v>858</v>
      </c>
      <c r="H704" s="1" t="s">
        <v>39</v>
      </c>
      <c r="I704" s="1" t="s">
        <v>14</v>
      </c>
      <c r="J704" s="1" t="s">
        <v>1971</v>
      </c>
      <c r="K704" s="1" t="s">
        <v>26</v>
      </c>
      <c r="L704" s="1" t="s">
        <v>30</v>
      </c>
    </row>
    <row r="705" spans="1:12" x14ac:dyDescent="0.3">
      <c r="A705">
        <v>250</v>
      </c>
      <c r="B705" s="1" t="s">
        <v>432</v>
      </c>
      <c r="C705" s="1" t="s">
        <v>433</v>
      </c>
      <c r="D705" s="1" t="s">
        <v>25</v>
      </c>
      <c r="E705" s="2">
        <v>42522</v>
      </c>
      <c r="F705">
        <v>2</v>
      </c>
      <c r="G705">
        <v>3361.98</v>
      </c>
      <c r="H705" s="1" t="s">
        <v>62</v>
      </c>
      <c r="I705" s="1" t="s">
        <v>19</v>
      </c>
      <c r="J705" s="1" t="s">
        <v>1968</v>
      </c>
      <c r="K705" s="1" t="s">
        <v>26</v>
      </c>
      <c r="L705" s="1" t="s">
        <v>30</v>
      </c>
    </row>
    <row r="706" spans="1:12" x14ac:dyDescent="0.3">
      <c r="A706">
        <v>251</v>
      </c>
      <c r="B706" s="1" t="s">
        <v>434</v>
      </c>
      <c r="C706" s="1" t="s">
        <v>260</v>
      </c>
      <c r="D706" s="1" t="s">
        <v>25</v>
      </c>
      <c r="E706" s="2">
        <v>42522</v>
      </c>
      <c r="F706">
        <v>2</v>
      </c>
      <c r="G706">
        <v>539.98</v>
      </c>
      <c r="H706" s="1" t="s">
        <v>51</v>
      </c>
      <c r="I706" s="1" t="s">
        <v>52</v>
      </c>
      <c r="J706" s="1" t="s">
        <v>1967</v>
      </c>
      <c r="K706" s="1" t="s">
        <v>26</v>
      </c>
      <c r="L706" s="1" t="s">
        <v>30</v>
      </c>
    </row>
    <row r="707" spans="1:12" x14ac:dyDescent="0.3">
      <c r="A707">
        <v>251</v>
      </c>
      <c r="B707" s="1" t="s">
        <v>434</v>
      </c>
      <c r="C707" s="1" t="s">
        <v>260</v>
      </c>
      <c r="D707" s="1" t="s">
        <v>25</v>
      </c>
      <c r="E707" s="2">
        <v>42522</v>
      </c>
      <c r="F707">
        <v>2</v>
      </c>
      <c r="G707">
        <v>599.98</v>
      </c>
      <c r="H707" s="1" t="s">
        <v>71</v>
      </c>
      <c r="I707" s="1" t="s">
        <v>52</v>
      </c>
      <c r="J707" s="1" t="s">
        <v>1967</v>
      </c>
      <c r="K707" s="1" t="s">
        <v>26</v>
      </c>
      <c r="L707" s="1" t="s">
        <v>30</v>
      </c>
    </row>
    <row r="708" spans="1:12" x14ac:dyDescent="0.3">
      <c r="A708">
        <v>252</v>
      </c>
      <c r="B708" s="1" t="s">
        <v>435</v>
      </c>
      <c r="C708" s="1" t="s">
        <v>436</v>
      </c>
      <c r="D708" s="1" t="s">
        <v>107</v>
      </c>
      <c r="E708" s="2">
        <v>42522</v>
      </c>
      <c r="F708">
        <v>1</v>
      </c>
      <c r="G708">
        <v>449</v>
      </c>
      <c r="H708" s="1" t="s">
        <v>98</v>
      </c>
      <c r="I708" s="1" t="s">
        <v>14</v>
      </c>
      <c r="J708" s="1" t="s">
        <v>1971</v>
      </c>
      <c r="K708" s="1" t="s">
        <v>108</v>
      </c>
      <c r="L708" s="1" t="s">
        <v>109</v>
      </c>
    </row>
    <row r="709" spans="1:12" x14ac:dyDescent="0.3">
      <c r="A709">
        <v>252</v>
      </c>
      <c r="B709" s="1" t="s">
        <v>435</v>
      </c>
      <c r="C709" s="1" t="s">
        <v>436</v>
      </c>
      <c r="D709" s="1" t="s">
        <v>107</v>
      </c>
      <c r="E709" s="2">
        <v>42522</v>
      </c>
      <c r="F709">
        <v>2</v>
      </c>
      <c r="G709">
        <v>3361.98</v>
      </c>
      <c r="H709" s="1" t="s">
        <v>62</v>
      </c>
      <c r="I709" s="1" t="s">
        <v>19</v>
      </c>
      <c r="J709" s="1" t="s">
        <v>1968</v>
      </c>
      <c r="K709" s="1" t="s">
        <v>108</v>
      </c>
      <c r="L709" s="1" t="s">
        <v>109</v>
      </c>
    </row>
    <row r="710" spans="1:12" x14ac:dyDescent="0.3">
      <c r="A710">
        <v>252</v>
      </c>
      <c r="B710" s="1" t="s">
        <v>435</v>
      </c>
      <c r="C710" s="1" t="s">
        <v>436</v>
      </c>
      <c r="D710" s="1" t="s">
        <v>107</v>
      </c>
      <c r="E710" s="2">
        <v>42522</v>
      </c>
      <c r="F710">
        <v>1</v>
      </c>
      <c r="G710">
        <v>2899.99</v>
      </c>
      <c r="H710" s="1" t="s">
        <v>20</v>
      </c>
      <c r="I710" s="1" t="s">
        <v>21</v>
      </c>
      <c r="J710" s="1" t="s">
        <v>1969</v>
      </c>
      <c r="K710" s="1" t="s">
        <v>108</v>
      </c>
      <c r="L710" s="1" t="s">
        <v>109</v>
      </c>
    </row>
    <row r="711" spans="1:12" x14ac:dyDescent="0.3">
      <c r="A711">
        <v>253</v>
      </c>
      <c r="B711" s="1" t="s">
        <v>437</v>
      </c>
      <c r="C711" s="1" t="s">
        <v>191</v>
      </c>
      <c r="D711" s="1" t="s">
        <v>25</v>
      </c>
      <c r="E711" s="2">
        <v>42523</v>
      </c>
      <c r="F711">
        <v>2</v>
      </c>
      <c r="G711">
        <v>3361.98</v>
      </c>
      <c r="H711" s="1" t="s">
        <v>62</v>
      </c>
      <c r="I711" s="1" t="s">
        <v>19</v>
      </c>
      <c r="J711" s="1" t="s">
        <v>1968</v>
      </c>
      <c r="K711" s="1" t="s">
        <v>26</v>
      </c>
      <c r="L711" s="1" t="s">
        <v>27</v>
      </c>
    </row>
    <row r="712" spans="1:12" x14ac:dyDescent="0.3">
      <c r="A712">
        <v>254</v>
      </c>
      <c r="B712" s="1" t="s">
        <v>438</v>
      </c>
      <c r="C712" s="1" t="s">
        <v>262</v>
      </c>
      <c r="D712" s="1" t="s">
        <v>25</v>
      </c>
      <c r="E712" s="2">
        <v>42524</v>
      </c>
      <c r="F712">
        <v>1</v>
      </c>
      <c r="G712">
        <v>549.99</v>
      </c>
      <c r="H712" s="1" t="s">
        <v>42</v>
      </c>
      <c r="I712" s="1" t="s">
        <v>14</v>
      </c>
      <c r="J712" s="1" t="s">
        <v>1967</v>
      </c>
      <c r="K712" s="1" t="s">
        <v>26</v>
      </c>
      <c r="L712" s="1" t="s">
        <v>30</v>
      </c>
    </row>
    <row r="713" spans="1:12" x14ac:dyDescent="0.3">
      <c r="A713">
        <v>254</v>
      </c>
      <c r="B713" s="1" t="s">
        <v>438</v>
      </c>
      <c r="C713" s="1" t="s">
        <v>262</v>
      </c>
      <c r="D713" s="1" t="s">
        <v>25</v>
      </c>
      <c r="E713" s="2">
        <v>42524</v>
      </c>
      <c r="F713">
        <v>2</v>
      </c>
      <c r="G713">
        <v>939.98</v>
      </c>
      <c r="H713" s="1" t="s">
        <v>68</v>
      </c>
      <c r="I713" s="1" t="s">
        <v>21</v>
      </c>
      <c r="J713" s="1" t="s">
        <v>1968</v>
      </c>
      <c r="K713" s="1" t="s">
        <v>26</v>
      </c>
      <c r="L713" s="1" t="s">
        <v>30</v>
      </c>
    </row>
    <row r="714" spans="1:12" x14ac:dyDescent="0.3">
      <c r="A714">
        <v>254</v>
      </c>
      <c r="B714" s="1" t="s">
        <v>438</v>
      </c>
      <c r="C714" s="1" t="s">
        <v>262</v>
      </c>
      <c r="D714" s="1" t="s">
        <v>25</v>
      </c>
      <c r="E714" s="2">
        <v>42524</v>
      </c>
      <c r="F714">
        <v>1</v>
      </c>
      <c r="G714">
        <v>999.99</v>
      </c>
      <c r="H714" s="1" t="s">
        <v>31</v>
      </c>
      <c r="I714" s="1" t="s">
        <v>21</v>
      </c>
      <c r="J714" s="1" t="s">
        <v>1968</v>
      </c>
      <c r="K714" s="1" t="s">
        <v>26</v>
      </c>
      <c r="L714" s="1" t="s">
        <v>30</v>
      </c>
    </row>
    <row r="715" spans="1:12" x14ac:dyDescent="0.3">
      <c r="A715">
        <v>255</v>
      </c>
      <c r="B715" s="1" t="s">
        <v>439</v>
      </c>
      <c r="C715" s="1" t="s">
        <v>133</v>
      </c>
      <c r="D715" s="1" t="s">
        <v>25</v>
      </c>
      <c r="E715" s="2">
        <v>42524</v>
      </c>
      <c r="F715">
        <v>1</v>
      </c>
      <c r="G715">
        <v>269.99</v>
      </c>
      <c r="H715" s="1" t="s">
        <v>65</v>
      </c>
      <c r="I715" s="1" t="s">
        <v>52</v>
      </c>
      <c r="J715" s="1" t="s">
        <v>1967</v>
      </c>
      <c r="K715" s="1" t="s">
        <v>26</v>
      </c>
      <c r="L715" s="1" t="s">
        <v>30</v>
      </c>
    </row>
    <row r="716" spans="1:12" x14ac:dyDescent="0.3">
      <c r="A716">
        <v>255</v>
      </c>
      <c r="B716" s="1" t="s">
        <v>439</v>
      </c>
      <c r="C716" s="1" t="s">
        <v>133</v>
      </c>
      <c r="D716" s="1" t="s">
        <v>25</v>
      </c>
      <c r="E716" s="2">
        <v>42524</v>
      </c>
      <c r="F716">
        <v>1</v>
      </c>
      <c r="G716">
        <v>269.99</v>
      </c>
      <c r="H716" s="1" t="s">
        <v>51</v>
      </c>
      <c r="I716" s="1" t="s">
        <v>14</v>
      </c>
      <c r="J716" s="1" t="s">
        <v>1967</v>
      </c>
      <c r="K716" s="1" t="s">
        <v>26</v>
      </c>
      <c r="L716" s="1" t="s">
        <v>30</v>
      </c>
    </row>
    <row r="717" spans="1:12" x14ac:dyDescent="0.3">
      <c r="A717">
        <v>255</v>
      </c>
      <c r="B717" s="1" t="s">
        <v>439</v>
      </c>
      <c r="C717" s="1" t="s">
        <v>133</v>
      </c>
      <c r="D717" s="1" t="s">
        <v>25</v>
      </c>
      <c r="E717" s="2">
        <v>42524</v>
      </c>
      <c r="F717">
        <v>2</v>
      </c>
      <c r="G717">
        <v>2641.98</v>
      </c>
      <c r="H717" s="1" t="s">
        <v>76</v>
      </c>
      <c r="I717" s="1" t="s">
        <v>21</v>
      </c>
      <c r="J717" s="1" t="s">
        <v>1972</v>
      </c>
      <c r="K717" s="1" t="s">
        <v>26</v>
      </c>
      <c r="L717" s="1" t="s">
        <v>30</v>
      </c>
    </row>
    <row r="718" spans="1:12" x14ac:dyDescent="0.3">
      <c r="A718">
        <v>255</v>
      </c>
      <c r="B718" s="1" t="s">
        <v>439</v>
      </c>
      <c r="C718" s="1" t="s">
        <v>133</v>
      </c>
      <c r="D718" s="1" t="s">
        <v>25</v>
      </c>
      <c r="E718" s="2">
        <v>42524</v>
      </c>
      <c r="F718">
        <v>2</v>
      </c>
      <c r="G718">
        <v>1499.98</v>
      </c>
      <c r="H718" s="1" t="s">
        <v>34</v>
      </c>
      <c r="I718" s="1" t="s">
        <v>21</v>
      </c>
      <c r="J718" s="1" t="s">
        <v>1970</v>
      </c>
      <c r="K718" s="1" t="s">
        <v>26</v>
      </c>
      <c r="L718" s="1" t="s">
        <v>30</v>
      </c>
    </row>
    <row r="719" spans="1:12" x14ac:dyDescent="0.3">
      <c r="A719">
        <v>256</v>
      </c>
      <c r="B719" s="1" t="s">
        <v>440</v>
      </c>
      <c r="C719" s="1" t="s">
        <v>122</v>
      </c>
      <c r="D719" s="1" t="s">
        <v>25</v>
      </c>
      <c r="E719" s="2">
        <v>42525</v>
      </c>
      <c r="F719">
        <v>1</v>
      </c>
      <c r="G719">
        <v>269.99</v>
      </c>
      <c r="H719" s="1" t="s">
        <v>65</v>
      </c>
      <c r="I719" s="1" t="s">
        <v>52</v>
      </c>
      <c r="J719" s="1" t="s">
        <v>1967</v>
      </c>
      <c r="K719" s="1" t="s">
        <v>26</v>
      </c>
      <c r="L719" s="1" t="s">
        <v>30</v>
      </c>
    </row>
    <row r="720" spans="1:12" x14ac:dyDescent="0.3">
      <c r="A720">
        <v>256</v>
      </c>
      <c r="B720" s="1" t="s">
        <v>440</v>
      </c>
      <c r="C720" s="1" t="s">
        <v>122</v>
      </c>
      <c r="D720" s="1" t="s">
        <v>25</v>
      </c>
      <c r="E720" s="2">
        <v>42525</v>
      </c>
      <c r="F720">
        <v>1</v>
      </c>
      <c r="G720">
        <v>1680.99</v>
      </c>
      <c r="H720" s="1" t="s">
        <v>62</v>
      </c>
      <c r="I720" s="1" t="s">
        <v>19</v>
      </c>
      <c r="J720" s="1" t="s">
        <v>1968</v>
      </c>
      <c r="K720" s="1" t="s">
        <v>26</v>
      </c>
      <c r="L720" s="1" t="s">
        <v>30</v>
      </c>
    </row>
    <row r="721" spans="1:12" x14ac:dyDescent="0.3">
      <c r="A721">
        <v>257</v>
      </c>
      <c r="B721" s="1" t="s">
        <v>441</v>
      </c>
      <c r="C721" s="1" t="s">
        <v>442</v>
      </c>
      <c r="D721" s="1" t="s">
        <v>12</v>
      </c>
      <c r="E721" s="2">
        <v>42526</v>
      </c>
      <c r="F721">
        <v>2</v>
      </c>
      <c r="G721">
        <v>539.98</v>
      </c>
      <c r="H721" s="1" t="s">
        <v>65</v>
      </c>
      <c r="I721" s="1" t="s">
        <v>14</v>
      </c>
      <c r="J721" s="1" t="s">
        <v>1967</v>
      </c>
      <c r="K721" s="1" t="s">
        <v>15</v>
      </c>
      <c r="L721" s="1" t="s">
        <v>35</v>
      </c>
    </row>
    <row r="722" spans="1:12" x14ac:dyDescent="0.3">
      <c r="A722">
        <v>257</v>
      </c>
      <c r="B722" s="1" t="s">
        <v>441</v>
      </c>
      <c r="C722" s="1" t="s">
        <v>442</v>
      </c>
      <c r="D722" s="1" t="s">
        <v>12</v>
      </c>
      <c r="E722" s="2">
        <v>42526</v>
      </c>
      <c r="F722">
        <v>1</v>
      </c>
      <c r="G722">
        <v>529.99</v>
      </c>
      <c r="H722" s="1" t="s">
        <v>48</v>
      </c>
      <c r="I722" s="1" t="s">
        <v>14</v>
      </c>
      <c r="J722" s="1" t="s">
        <v>1967</v>
      </c>
      <c r="K722" s="1" t="s">
        <v>15</v>
      </c>
      <c r="L722" s="1" t="s">
        <v>35</v>
      </c>
    </row>
    <row r="723" spans="1:12" x14ac:dyDescent="0.3">
      <c r="A723">
        <v>257</v>
      </c>
      <c r="B723" s="1" t="s">
        <v>441</v>
      </c>
      <c r="C723" s="1" t="s">
        <v>442</v>
      </c>
      <c r="D723" s="1" t="s">
        <v>12</v>
      </c>
      <c r="E723" s="2">
        <v>42526</v>
      </c>
      <c r="F723">
        <v>2</v>
      </c>
      <c r="G723">
        <v>3098</v>
      </c>
      <c r="H723" s="1" t="s">
        <v>18</v>
      </c>
      <c r="I723" s="1" t="s">
        <v>19</v>
      </c>
      <c r="J723" s="1" t="s">
        <v>1968</v>
      </c>
      <c r="K723" s="1" t="s">
        <v>15</v>
      </c>
      <c r="L723" s="1" t="s">
        <v>35</v>
      </c>
    </row>
    <row r="724" spans="1:12" x14ac:dyDescent="0.3">
      <c r="A724">
        <v>257</v>
      </c>
      <c r="B724" s="1" t="s">
        <v>441</v>
      </c>
      <c r="C724" s="1" t="s">
        <v>442</v>
      </c>
      <c r="D724" s="1" t="s">
        <v>12</v>
      </c>
      <c r="E724" s="2">
        <v>42526</v>
      </c>
      <c r="F724">
        <v>2</v>
      </c>
      <c r="G724">
        <v>3599.98</v>
      </c>
      <c r="H724" s="1" t="s">
        <v>22</v>
      </c>
      <c r="I724" s="1" t="s">
        <v>21</v>
      </c>
      <c r="J724" s="1" t="s">
        <v>1969</v>
      </c>
      <c r="K724" s="1" t="s">
        <v>15</v>
      </c>
      <c r="L724" s="1" t="s">
        <v>35</v>
      </c>
    </row>
    <row r="725" spans="1:12" x14ac:dyDescent="0.3">
      <c r="A725">
        <v>258</v>
      </c>
      <c r="B725" s="1" t="s">
        <v>443</v>
      </c>
      <c r="C725" s="1" t="s">
        <v>136</v>
      </c>
      <c r="D725" s="1" t="s">
        <v>25</v>
      </c>
      <c r="E725" s="2">
        <v>42527</v>
      </c>
      <c r="F725">
        <v>1</v>
      </c>
      <c r="G725">
        <v>449</v>
      </c>
      <c r="H725" s="1" t="s">
        <v>43</v>
      </c>
      <c r="I725" s="1" t="s">
        <v>14</v>
      </c>
      <c r="J725" s="1" t="s">
        <v>1971</v>
      </c>
      <c r="K725" s="1" t="s">
        <v>26</v>
      </c>
      <c r="L725" s="1" t="s">
        <v>30</v>
      </c>
    </row>
    <row r="726" spans="1:12" x14ac:dyDescent="0.3">
      <c r="A726">
        <v>258</v>
      </c>
      <c r="B726" s="1" t="s">
        <v>443</v>
      </c>
      <c r="C726" s="1" t="s">
        <v>136</v>
      </c>
      <c r="D726" s="1" t="s">
        <v>25</v>
      </c>
      <c r="E726" s="2">
        <v>42527</v>
      </c>
      <c r="F726">
        <v>1</v>
      </c>
      <c r="G726">
        <v>449</v>
      </c>
      <c r="H726" s="1" t="s">
        <v>98</v>
      </c>
      <c r="I726" s="1" t="s">
        <v>14</v>
      </c>
      <c r="J726" s="1" t="s">
        <v>1971</v>
      </c>
      <c r="K726" s="1" t="s">
        <v>26</v>
      </c>
      <c r="L726" s="1" t="s">
        <v>30</v>
      </c>
    </row>
    <row r="727" spans="1:12" x14ac:dyDescent="0.3">
      <c r="A727">
        <v>258</v>
      </c>
      <c r="B727" s="1" t="s">
        <v>443</v>
      </c>
      <c r="C727" s="1" t="s">
        <v>136</v>
      </c>
      <c r="D727" s="1" t="s">
        <v>25</v>
      </c>
      <c r="E727" s="2">
        <v>42527</v>
      </c>
      <c r="F727">
        <v>1</v>
      </c>
      <c r="G727">
        <v>2899.99</v>
      </c>
      <c r="H727" s="1" t="s">
        <v>20</v>
      </c>
      <c r="I727" s="1" t="s">
        <v>21</v>
      </c>
      <c r="J727" s="1" t="s">
        <v>1969</v>
      </c>
      <c r="K727" s="1" t="s">
        <v>26</v>
      </c>
      <c r="L727" s="1" t="s">
        <v>30</v>
      </c>
    </row>
    <row r="728" spans="1:12" x14ac:dyDescent="0.3">
      <c r="A728">
        <v>258</v>
      </c>
      <c r="B728" s="1" t="s">
        <v>443</v>
      </c>
      <c r="C728" s="1" t="s">
        <v>136</v>
      </c>
      <c r="D728" s="1" t="s">
        <v>25</v>
      </c>
      <c r="E728" s="2">
        <v>42527</v>
      </c>
      <c r="F728">
        <v>2</v>
      </c>
      <c r="G728">
        <v>3599.98</v>
      </c>
      <c r="H728" s="1" t="s">
        <v>22</v>
      </c>
      <c r="I728" s="1" t="s">
        <v>21</v>
      </c>
      <c r="J728" s="1" t="s">
        <v>1969</v>
      </c>
      <c r="K728" s="1" t="s">
        <v>26</v>
      </c>
      <c r="L728" s="1" t="s">
        <v>30</v>
      </c>
    </row>
    <row r="729" spans="1:12" x14ac:dyDescent="0.3">
      <c r="A729">
        <v>259</v>
      </c>
      <c r="B729" s="1" t="s">
        <v>444</v>
      </c>
      <c r="C729" s="1" t="s">
        <v>93</v>
      </c>
      <c r="D729" s="1" t="s">
        <v>25</v>
      </c>
      <c r="E729" s="2">
        <v>42527</v>
      </c>
      <c r="F729">
        <v>1</v>
      </c>
      <c r="G729">
        <v>599.99</v>
      </c>
      <c r="H729" s="1" t="s">
        <v>13</v>
      </c>
      <c r="I729" s="1" t="s">
        <v>38</v>
      </c>
      <c r="J729" s="1" t="s">
        <v>1967</v>
      </c>
      <c r="K729" s="1" t="s">
        <v>26</v>
      </c>
      <c r="L729" s="1" t="s">
        <v>30</v>
      </c>
    </row>
    <row r="730" spans="1:12" x14ac:dyDescent="0.3">
      <c r="A730">
        <v>259</v>
      </c>
      <c r="B730" s="1" t="s">
        <v>444</v>
      </c>
      <c r="C730" s="1" t="s">
        <v>93</v>
      </c>
      <c r="D730" s="1" t="s">
        <v>25</v>
      </c>
      <c r="E730" s="2">
        <v>42527</v>
      </c>
      <c r="F730">
        <v>2</v>
      </c>
      <c r="G730">
        <v>1499.98</v>
      </c>
      <c r="H730" s="1" t="s">
        <v>34</v>
      </c>
      <c r="I730" s="1" t="s">
        <v>21</v>
      </c>
      <c r="J730" s="1" t="s">
        <v>1970</v>
      </c>
      <c r="K730" s="1" t="s">
        <v>26</v>
      </c>
      <c r="L730" s="1" t="s">
        <v>30</v>
      </c>
    </row>
    <row r="731" spans="1:12" x14ac:dyDescent="0.3">
      <c r="A731">
        <v>259</v>
      </c>
      <c r="B731" s="1" t="s">
        <v>444</v>
      </c>
      <c r="C731" s="1" t="s">
        <v>93</v>
      </c>
      <c r="D731" s="1" t="s">
        <v>25</v>
      </c>
      <c r="E731" s="2">
        <v>42527</v>
      </c>
      <c r="F731">
        <v>2</v>
      </c>
      <c r="G731">
        <v>939.98</v>
      </c>
      <c r="H731" s="1" t="s">
        <v>68</v>
      </c>
      <c r="I731" s="1" t="s">
        <v>21</v>
      </c>
      <c r="J731" s="1" t="s">
        <v>1968</v>
      </c>
      <c r="K731" s="1" t="s">
        <v>26</v>
      </c>
      <c r="L731" s="1" t="s">
        <v>30</v>
      </c>
    </row>
    <row r="732" spans="1:12" x14ac:dyDescent="0.3">
      <c r="A732">
        <v>259</v>
      </c>
      <c r="B732" s="1" t="s">
        <v>444</v>
      </c>
      <c r="C732" s="1" t="s">
        <v>93</v>
      </c>
      <c r="D732" s="1" t="s">
        <v>25</v>
      </c>
      <c r="E732" s="2">
        <v>42527</v>
      </c>
      <c r="F732">
        <v>1</v>
      </c>
      <c r="G732">
        <v>2899.99</v>
      </c>
      <c r="H732" s="1" t="s">
        <v>20</v>
      </c>
      <c r="I732" s="1" t="s">
        <v>21</v>
      </c>
      <c r="J732" s="1" t="s">
        <v>1969</v>
      </c>
      <c r="K732" s="1" t="s">
        <v>26</v>
      </c>
      <c r="L732" s="1" t="s">
        <v>30</v>
      </c>
    </row>
    <row r="733" spans="1:12" x14ac:dyDescent="0.3">
      <c r="A733">
        <v>260</v>
      </c>
      <c r="B733" s="1" t="s">
        <v>445</v>
      </c>
      <c r="C733" s="1" t="s">
        <v>158</v>
      </c>
      <c r="D733" s="1" t="s">
        <v>25</v>
      </c>
      <c r="E733" s="2">
        <v>42527</v>
      </c>
      <c r="F733">
        <v>2</v>
      </c>
      <c r="G733">
        <v>599.98</v>
      </c>
      <c r="H733" s="1" t="s">
        <v>71</v>
      </c>
      <c r="I733" s="1" t="s">
        <v>52</v>
      </c>
      <c r="J733" s="1" t="s">
        <v>1967</v>
      </c>
      <c r="K733" s="1" t="s">
        <v>26</v>
      </c>
      <c r="L733" s="1" t="s">
        <v>27</v>
      </c>
    </row>
    <row r="734" spans="1:12" x14ac:dyDescent="0.3">
      <c r="A734">
        <v>260</v>
      </c>
      <c r="B734" s="1" t="s">
        <v>445</v>
      </c>
      <c r="C734" s="1" t="s">
        <v>158</v>
      </c>
      <c r="D734" s="1" t="s">
        <v>25</v>
      </c>
      <c r="E734" s="2">
        <v>42527</v>
      </c>
      <c r="F734">
        <v>2</v>
      </c>
      <c r="G734">
        <v>1099.98</v>
      </c>
      <c r="H734" s="1" t="s">
        <v>42</v>
      </c>
      <c r="I734" s="1" t="s">
        <v>38</v>
      </c>
      <c r="J734" s="1" t="s">
        <v>1967</v>
      </c>
      <c r="K734" s="1" t="s">
        <v>26</v>
      </c>
      <c r="L734" s="1" t="s">
        <v>27</v>
      </c>
    </row>
    <row r="735" spans="1:12" x14ac:dyDescent="0.3">
      <c r="A735">
        <v>260</v>
      </c>
      <c r="B735" s="1" t="s">
        <v>445</v>
      </c>
      <c r="C735" s="1" t="s">
        <v>158</v>
      </c>
      <c r="D735" s="1" t="s">
        <v>25</v>
      </c>
      <c r="E735" s="2">
        <v>42527</v>
      </c>
      <c r="F735">
        <v>1</v>
      </c>
      <c r="G735">
        <v>1549</v>
      </c>
      <c r="H735" s="1" t="s">
        <v>18</v>
      </c>
      <c r="I735" s="1" t="s">
        <v>19</v>
      </c>
      <c r="J735" s="1" t="s">
        <v>1968</v>
      </c>
      <c r="K735" s="1" t="s">
        <v>26</v>
      </c>
      <c r="L735" s="1" t="s">
        <v>27</v>
      </c>
    </row>
    <row r="736" spans="1:12" x14ac:dyDescent="0.3">
      <c r="A736">
        <v>261</v>
      </c>
      <c r="B736" s="1" t="s">
        <v>446</v>
      </c>
      <c r="C736" s="1" t="s">
        <v>447</v>
      </c>
      <c r="D736" s="1" t="s">
        <v>12</v>
      </c>
      <c r="E736" s="2">
        <v>42529</v>
      </c>
      <c r="F736">
        <v>1</v>
      </c>
      <c r="G736">
        <v>269.99</v>
      </c>
      <c r="H736" s="1" t="s">
        <v>51</v>
      </c>
      <c r="I736" s="1" t="s">
        <v>14</v>
      </c>
      <c r="J736" s="1" t="s">
        <v>1967</v>
      </c>
      <c r="K736" s="1" t="s">
        <v>15</v>
      </c>
      <c r="L736" s="1" t="s">
        <v>16</v>
      </c>
    </row>
    <row r="737" spans="1:12" x14ac:dyDescent="0.3">
      <c r="A737">
        <v>261</v>
      </c>
      <c r="B737" s="1" t="s">
        <v>446</v>
      </c>
      <c r="C737" s="1" t="s">
        <v>447</v>
      </c>
      <c r="D737" s="1" t="s">
        <v>12</v>
      </c>
      <c r="E737" s="2">
        <v>42529</v>
      </c>
      <c r="F737">
        <v>2</v>
      </c>
      <c r="G737">
        <v>1199.98</v>
      </c>
      <c r="H737" s="1" t="s">
        <v>13</v>
      </c>
      <c r="I737" s="1" t="s">
        <v>14</v>
      </c>
      <c r="J737" s="1" t="s">
        <v>1967</v>
      </c>
      <c r="K737" s="1" t="s">
        <v>15</v>
      </c>
      <c r="L737" s="1" t="s">
        <v>16</v>
      </c>
    </row>
    <row r="738" spans="1:12" x14ac:dyDescent="0.3">
      <c r="A738">
        <v>261</v>
      </c>
      <c r="B738" s="1" t="s">
        <v>446</v>
      </c>
      <c r="C738" s="1" t="s">
        <v>447</v>
      </c>
      <c r="D738" s="1" t="s">
        <v>12</v>
      </c>
      <c r="E738" s="2">
        <v>42529</v>
      </c>
      <c r="F738">
        <v>2</v>
      </c>
      <c r="G738">
        <v>858</v>
      </c>
      <c r="H738" s="1" t="s">
        <v>39</v>
      </c>
      <c r="I738" s="1" t="s">
        <v>14</v>
      </c>
      <c r="J738" s="1" t="s">
        <v>1971</v>
      </c>
      <c r="K738" s="1" t="s">
        <v>15</v>
      </c>
      <c r="L738" s="1" t="s">
        <v>16</v>
      </c>
    </row>
    <row r="739" spans="1:12" x14ac:dyDescent="0.3">
      <c r="A739">
        <v>262</v>
      </c>
      <c r="B739" s="1" t="s">
        <v>448</v>
      </c>
      <c r="C739" s="1" t="s">
        <v>106</v>
      </c>
      <c r="D739" s="1" t="s">
        <v>107</v>
      </c>
      <c r="E739" s="2">
        <v>42529</v>
      </c>
      <c r="F739">
        <v>1</v>
      </c>
      <c r="G739">
        <v>749.99</v>
      </c>
      <c r="H739" s="1" t="s">
        <v>34</v>
      </c>
      <c r="I739" s="1" t="s">
        <v>21</v>
      </c>
      <c r="J739" s="1" t="s">
        <v>1970</v>
      </c>
      <c r="K739" s="1" t="s">
        <v>108</v>
      </c>
      <c r="L739" s="1" t="s">
        <v>178</v>
      </c>
    </row>
    <row r="740" spans="1:12" x14ac:dyDescent="0.3">
      <c r="A740">
        <v>262</v>
      </c>
      <c r="B740" s="1" t="s">
        <v>448</v>
      </c>
      <c r="C740" s="1" t="s">
        <v>106</v>
      </c>
      <c r="D740" s="1" t="s">
        <v>107</v>
      </c>
      <c r="E740" s="2">
        <v>42529</v>
      </c>
      <c r="F740">
        <v>2</v>
      </c>
      <c r="G740">
        <v>5999.98</v>
      </c>
      <c r="H740" s="1" t="s">
        <v>44</v>
      </c>
      <c r="I740" s="1" t="s">
        <v>45</v>
      </c>
      <c r="J740" s="1" t="s">
        <v>1969</v>
      </c>
      <c r="K740" s="1" t="s">
        <v>108</v>
      </c>
      <c r="L740" s="1" t="s">
        <v>178</v>
      </c>
    </row>
    <row r="741" spans="1:12" x14ac:dyDescent="0.3">
      <c r="A741">
        <v>263</v>
      </c>
      <c r="B741" s="1" t="s">
        <v>449</v>
      </c>
      <c r="C741" s="1" t="s">
        <v>158</v>
      </c>
      <c r="D741" s="1" t="s">
        <v>25</v>
      </c>
      <c r="E741" s="2">
        <v>42530</v>
      </c>
      <c r="F741">
        <v>2</v>
      </c>
      <c r="G741">
        <v>1499.98</v>
      </c>
      <c r="H741" s="1" t="s">
        <v>34</v>
      </c>
      <c r="I741" s="1" t="s">
        <v>21</v>
      </c>
      <c r="J741" s="1" t="s">
        <v>1970</v>
      </c>
      <c r="K741" s="1" t="s">
        <v>26</v>
      </c>
      <c r="L741" s="1" t="s">
        <v>27</v>
      </c>
    </row>
    <row r="742" spans="1:12" x14ac:dyDescent="0.3">
      <c r="A742">
        <v>263</v>
      </c>
      <c r="B742" s="1" t="s">
        <v>449</v>
      </c>
      <c r="C742" s="1" t="s">
        <v>158</v>
      </c>
      <c r="D742" s="1" t="s">
        <v>25</v>
      </c>
      <c r="E742" s="2">
        <v>42530</v>
      </c>
      <c r="F742">
        <v>1</v>
      </c>
      <c r="G742">
        <v>999.99</v>
      </c>
      <c r="H742" s="1" t="s">
        <v>31</v>
      </c>
      <c r="I742" s="1" t="s">
        <v>21</v>
      </c>
      <c r="J742" s="1" t="s">
        <v>1968</v>
      </c>
      <c r="K742" s="1" t="s">
        <v>26</v>
      </c>
      <c r="L742" s="1" t="s">
        <v>27</v>
      </c>
    </row>
    <row r="743" spans="1:12" x14ac:dyDescent="0.3">
      <c r="A743">
        <v>263</v>
      </c>
      <c r="B743" s="1" t="s">
        <v>449</v>
      </c>
      <c r="C743" s="1" t="s">
        <v>158</v>
      </c>
      <c r="D743" s="1" t="s">
        <v>25</v>
      </c>
      <c r="E743" s="2">
        <v>42530</v>
      </c>
      <c r="F743">
        <v>1</v>
      </c>
      <c r="G743">
        <v>2999.99</v>
      </c>
      <c r="H743" s="1" t="s">
        <v>44</v>
      </c>
      <c r="I743" s="1" t="s">
        <v>45</v>
      </c>
      <c r="J743" s="1" t="s">
        <v>1969</v>
      </c>
      <c r="K743" s="1" t="s">
        <v>26</v>
      </c>
      <c r="L743" s="1" t="s">
        <v>27</v>
      </c>
    </row>
    <row r="744" spans="1:12" x14ac:dyDescent="0.3">
      <c r="A744">
        <v>264</v>
      </c>
      <c r="B744" s="1" t="s">
        <v>450</v>
      </c>
      <c r="C744" s="1" t="s">
        <v>451</v>
      </c>
      <c r="D744" s="1" t="s">
        <v>12</v>
      </c>
      <c r="E744" s="2">
        <v>42531</v>
      </c>
      <c r="F744">
        <v>2</v>
      </c>
      <c r="G744">
        <v>1059.98</v>
      </c>
      <c r="H744" s="1" t="s">
        <v>48</v>
      </c>
      <c r="I744" s="1" t="s">
        <v>14</v>
      </c>
      <c r="J744" s="1" t="s">
        <v>1967</v>
      </c>
      <c r="K744" s="1" t="s">
        <v>15</v>
      </c>
      <c r="L744" s="1" t="s">
        <v>35</v>
      </c>
    </row>
    <row r="745" spans="1:12" x14ac:dyDescent="0.3">
      <c r="A745">
        <v>264</v>
      </c>
      <c r="B745" s="1" t="s">
        <v>450</v>
      </c>
      <c r="C745" s="1" t="s">
        <v>451</v>
      </c>
      <c r="D745" s="1" t="s">
        <v>12</v>
      </c>
      <c r="E745" s="2">
        <v>42531</v>
      </c>
      <c r="F745">
        <v>2</v>
      </c>
      <c r="G745">
        <v>1099.98</v>
      </c>
      <c r="H745" s="1" t="s">
        <v>42</v>
      </c>
      <c r="I745" s="1" t="s">
        <v>38</v>
      </c>
      <c r="J745" s="1" t="s">
        <v>1967</v>
      </c>
      <c r="K745" s="1" t="s">
        <v>15</v>
      </c>
      <c r="L745" s="1" t="s">
        <v>35</v>
      </c>
    </row>
    <row r="746" spans="1:12" x14ac:dyDescent="0.3">
      <c r="A746">
        <v>264</v>
      </c>
      <c r="B746" s="1" t="s">
        <v>450</v>
      </c>
      <c r="C746" s="1" t="s">
        <v>451</v>
      </c>
      <c r="D746" s="1" t="s">
        <v>12</v>
      </c>
      <c r="E746" s="2">
        <v>42531</v>
      </c>
      <c r="F746">
        <v>1</v>
      </c>
      <c r="G746">
        <v>1549</v>
      </c>
      <c r="H746" s="1" t="s">
        <v>18</v>
      </c>
      <c r="I746" s="1" t="s">
        <v>19</v>
      </c>
      <c r="J746" s="1" t="s">
        <v>1968</v>
      </c>
      <c r="K746" s="1" t="s">
        <v>15</v>
      </c>
      <c r="L746" s="1" t="s">
        <v>35</v>
      </c>
    </row>
    <row r="747" spans="1:12" x14ac:dyDescent="0.3">
      <c r="A747">
        <v>264</v>
      </c>
      <c r="B747" s="1" t="s">
        <v>450</v>
      </c>
      <c r="C747" s="1" t="s">
        <v>451</v>
      </c>
      <c r="D747" s="1" t="s">
        <v>12</v>
      </c>
      <c r="E747" s="2">
        <v>42531</v>
      </c>
      <c r="F747">
        <v>2</v>
      </c>
      <c r="G747">
        <v>1999.98</v>
      </c>
      <c r="H747" s="1" t="s">
        <v>31</v>
      </c>
      <c r="I747" s="1" t="s">
        <v>21</v>
      </c>
      <c r="J747" s="1" t="s">
        <v>1968</v>
      </c>
      <c r="K747" s="1" t="s">
        <v>15</v>
      </c>
      <c r="L747" s="1" t="s">
        <v>35</v>
      </c>
    </row>
    <row r="748" spans="1:12" x14ac:dyDescent="0.3">
      <c r="A748">
        <v>265</v>
      </c>
      <c r="B748" s="1" t="s">
        <v>452</v>
      </c>
      <c r="C748" s="1" t="s">
        <v>102</v>
      </c>
      <c r="D748" s="1" t="s">
        <v>25</v>
      </c>
      <c r="E748" s="2">
        <v>42531</v>
      </c>
      <c r="F748">
        <v>2</v>
      </c>
      <c r="G748">
        <v>5999.98</v>
      </c>
      <c r="H748" s="1" t="s">
        <v>44</v>
      </c>
      <c r="I748" s="1" t="s">
        <v>45</v>
      </c>
      <c r="J748" s="1" t="s">
        <v>1969</v>
      </c>
      <c r="K748" s="1" t="s">
        <v>26</v>
      </c>
      <c r="L748" s="1" t="s">
        <v>30</v>
      </c>
    </row>
    <row r="749" spans="1:12" x14ac:dyDescent="0.3">
      <c r="A749">
        <v>266</v>
      </c>
      <c r="B749" s="1" t="s">
        <v>453</v>
      </c>
      <c r="C749" s="1" t="s">
        <v>284</v>
      </c>
      <c r="D749" s="1" t="s">
        <v>25</v>
      </c>
      <c r="E749" s="2">
        <v>42531</v>
      </c>
      <c r="F749">
        <v>1</v>
      </c>
      <c r="G749">
        <v>499.99</v>
      </c>
      <c r="H749" s="1" t="s">
        <v>79</v>
      </c>
      <c r="I749" s="1" t="s">
        <v>38</v>
      </c>
      <c r="J749" s="1" t="s">
        <v>1967</v>
      </c>
      <c r="K749" s="1" t="s">
        <v>26</v>
      </c>
      <c r="L749" s="1" t="s">
        <v>30</v>
      </c>
    </row>
    <row r="750" spans="1:12" x14ac:dyDescent="0.3">
      <c r="A750">
        <v>266</v>
      </c>
      <c r="B750" s="1" t="s">
        <v>453</v>
      </c>
      <c r="C750" s="1" t="s">
        <v>284</v>
      </c>
      <c r="D750" s="1" t="s">
        <v>25</v>
      </c>
      <c r="E750" s="2">
        <v>42531</v>
      </c>
      <c r="F750">
        <v>1</v>
      </c>
      <c r="G750">
        <v>449</v>
      </c>
      <c r="H750" s="1" t="s">
        <v>98</v>
      </c>
      <c r="I750" s="1" t="s">
        <v>14</v>
      </c>
      <c r="J750" s="1" t="s">
        <v>1971</v>
      </c>
      <c r="K750" s="1" t="s">
        <v>26</v>
      </c>
      <c r="L750" s="1" t="s">
        <v>30</v>
      </c>
    </row>
    <row r="751" spans="1:12" x14ac:dyDescent="0.3">
      <c r="A751">
        <v>266</v>
      </c>
      <c r="B751" s="1" t="s">
        <v>453</v>
      </c>
      <c r="C751" s="1" t="s">
        <v>284</v>
      </c>
      <c r="D751" s="1" t="s">
        <v>25</v>
      </c>
      <c r="E751" s="2">
        <v>42531</v>
      </c>
      <c r="F751">
        <v>2</v>
      </c>
      <c r="G751">
        <v>939.98</v>
      </c>
      <c r="H751" s="1" t="s">
        <v>68</v>
      </c>
      <c r="I751" s="1" t="s">
        <v>21</v>
      </c>
      <c r="J751" s="1" t="s">
        <v>1968</v>
      </c>
      <c r="K751" s="1" t="s">
        <v>26</v>
      </c>
      <c r="L751" s="1" t="s">
        <v>30</v>
      </c>
    </row>
    <row r="752" spans="1:12" x14ac:dyDescent="0.3">
      <c r="A752">
        <v>267</v>
      </c>
      <c r="B752" s="1" t="s">
        <v>454</v>
      </c>
      <c r="C752" s="1" t="s">
        <v>455</v>
      </c>
      <c r="D752" s="1" t="s">
        <v>12</v>
      </c>
      <c r="E752" s="2">
        <v>42532</v>
      </c>
      <c r="F752">
        <v>1</v>
      </c>
      <c r="G752">
        <v>269.99</v>
      </c>
      <c r="H752" s="1" t="s">
        <v>65</v>
      </c>
      <c r="I752" s="1" t="s">
        <v>52</v>
      </c>
      <c r="J752" s="1" t="s">
        <v>1967</v>
      </c>
      <c r="K752" s="1" t="s">
        <v>15</v>
      </c>
      <c r="L752" s="1" t="s">
        <v>35</v>
      </c>
    </row>
    <row r="753" spans="1:12" x14ac:dyDescent="0.3">
      <c r="A753">
        <v>267</v>
      </c>
      <c r="B753" s="1" t="s">
        <v>454</v>
      </c>
      <c r="C753" s="1" t="s">
        <v>455</v>
      </c>
      <c r="D753" s="1" t="s">
        <v>12</v>
      </c>
      <c r="E753" s="2">
        <v>42532</v>
      </c>
      <c r="F753">
        <v>2</v>
      </c>
      <c r="G753">
        <v>539.98</v>
      </c>
      <c r="H753" s="1" t="s">
        <v>51</v>
      </c>
      <c r="I753" s="1" t="s">
        <v>52</v>
      </c>
      <c r="J753" s="1" t="s">
        <v>1967</v>
      </c>
      <c r="K753" s="1" t="s">
        <v>15</v>
      </c>
      <c r="L753" s="1" t="s">
        <v>35</v>
      </c>
    </row>
    <row r="754" spans="1:12" x14ac:dyDescent="0.3">
      <c r="A754">
        <v>267</v>
      </c>
      <c r="B754" s="1" t="s">
        <v>454</v>
      </c>
      <c r="C754" s="1" t="s">
        <v>455</v>
      </c>
      <c r="D754" s="1" t="s">
        <v>12</v>
      </c>
      <c r="E754" s="2">
        <v>42532</v>
      </c>
      <c r="F754">
        <v>2</v>
      </c>
      <c r="G754">
        <v>599.98</v>
      </c>
      <c r="H754" s="1" t="s">
        <v>71</v>
      </c>
      <c r="I754" s="1" t="s">
        <v>52</v>
      </c>
      <c r="J754" s="1" t="s">
        <v>1967</v>
      </c>
      <c r="K754" s="1" t="s">
        <v>15</v>
      </c>
      <c r="L754" s="1" t="s">
        <v>35</v>
      </c>
    </row>
    <row r="755" spans="1:12" x14ac:dyDescent="0.3">
      <c r="A755">
        <v>267</v>
      </c>
      <c r="B755" s="1" t="s">
        <v>454</v>
      </c>
      <c r="C755" s="1" t="s">
        <v>455</v>
      </c>
      <c r="D755" s="1" t="s">
        <v>12</v>
      </c>
      <c r="E755" s="2">
        <v>42532</v>
      </c>
      <c r="F755">
        <v>1</v>
      </c>
      <c r="G755">
        <v>549.99</v>
      </c>
      <c r="H755" s="1" t="s">
        <v>42</v>
      </c>
      <c r="I755" s="1" t="s">
        <v>38</v>
      </c>
      <c r="J755" s="1" t="s">
        <v>1967</v>
      </c>
      <c r="K755" s="1" t="s">
        <v>15</v>
      </c>
      <c r="L755" s="1" t="s">
        <v>35</v>
      </c>
    </row>
    <row r="756" spans="1:12" x14ac:dyDescent="0.3">
      <c r="A756">
        <v>267</v>
      </c>
      <c r="B756" s="1" t="s">
        <v>454</v>
      </c>
      <c r="C756" s="1" t="s">
        <v>455</v>
      </c>
      <c r="D756" s="1" t="s">
        <v>12</v>
      </c>
      <c r="E756" s="2">
        <v>42532</v>
      </c>
      <c r="F756">
        <v>2</v>
      </c>
      <c r="G756">
        <v>7999.98</v>
      </c>
      <c r="H756" s="1" t="s">
        <v>55</v>
      </c>
      <c r="I756" s="1" t="s">
        <v>21</v>
      </c>
      <c r="J756" s="1" t="s">
        <v>1969</v>
      </c>
      <c r="K756" s="1" t="s">
        <v>15</v>
      </c>
      <c r="L756" s="1" t="s">
        <v>35</v>
      </c>
    </row>
    <row r="757" spans="1:12" x14ac:dyDescent="0.3">
      <c r="A757">
        <v>268</v>
      </c>
      <c r="B757" s="1" t="s">
        <v>456</v>
      </c>
      <c r="C757" s="1" t="s">
        <v>442</v>
      </c>
      <c r="D757" s="1" t="s">
        <v>12</v>
      </c>
      <c r="E757" s="2">
        <v>42532</v>
      </c>
      <c r="F757">
        <v>2</v>
      </c>
      <c r="G757">
        <v>939.98</v>
      </c>
      <c r="H757" s="1" t="s">
        <v>68</v>
      </c>
      <c r="I757" s="1" t="s">
        <v>21</v>
      </c>
      <c r="J757" s="1" t="s">
        <v>1968</v>
      </c>
      <c r="K757" s="1" t="s">
        <v>15</v>
      </c>
      <c r="L757" s="1" t="s">
        <v>35</v>
      </c>
    </row>
    <row r="758" spans="1:12" x14ac:dyDescent="0.3">
      <c r="A758">
        <v>268</v>
      </c>
      <c r="B758" s="1" t="s">
        <v>456</v>
      </c>
      <c r="C758" s="1" t="s">
        <v>442</v>
      </c>
      <c r="D758" s="1" t="s">
        <v>12</v>
      </c>
      <c r="E758" s="2">
        <v>42532</v>
      </c>
      <c r="F758">
        <v>1</v>
      </c>
      <c r="G758">
        <v>2999.99</v>
      </c>
      <c r="H758" s="1" t="s">
        <v>44</v>
      </c>
      <c r="I758" s="1" t="s">
        <v>45</v>
      </c>
      <c r="J758" s="1" t="s">
        <v>1969</v>
      </c>
      <c r="K758" s="1" t="s">
        <v>15</v>
      </c>
      <c r="L758" s="1" t="s">
        <v>35</v>
      </c>
    </row>
    <row r="759" spans="1:12" x14ac:dyDescent="0.3">
      <c r="A759">
        <v>268</v>
      </c>
      <c r="B759" s="1" t="s">
        <v>456</v>
      </c>
      <c r="C759" s="1" t="s">
        <v>442</v>
      </c>
      <c r="D759" s="1" t="s">
        <v>12</v>
      </c>
      <c r="E759" s="2">
        <v>42532</v>
      </c>
      <c r="F759">
        <v>1</v>
      </c>
      <c r="G759">
        <v>3999.99</v>
      </c>
      <c r="H759" s="1" t="s">
        <v>55</v>
      </c>
      <c r="I759" s="1" t="s">
        <v>21</v>
      </c>
      <c r="J759" s="1" t="s">
        <v>1969</v>
      </c>
      <c r="K759" s="1" t="s">
        <v>15</v>
      </c>
      <c r="L759" s="1" t="s">
        <v>35</v>
      </c>
    </row>
    <row r="760" spans="1:12" x14ac:dyDescent="0.3">
      <c r="A760">
        <v>269</v>
      </c>
      <c r="B760" s="1" t="s">
        <v>457</v>
      </c>
      <c r="C760" s="1" t="s">
        <v>112</v>
      </c>
      <c r="D760" s="1" t="s">
        <v>25</v>
      </c>
      <c r="E760" s="2">
        <v>42533</v>
      </c>
      <c r="F760">
        <v>2</v>
      </c>
      <c r="G760">
        <v>599.98</v>
      </c>
      <c r="H760" s="1" t="s">
        <v>71</v>
      </c>
      <c r="I760" s="1" t="s">
        <v>52</v>
      </c>
      <c r="J760" s="1" t="s">
        <v>1967</v>
      </c>
      <c r="K760" s="1" t="s">
        <v>26</v>
      </c>
      <c r="L760" s="1" t="s">
        <v>27</v>
      </c>
    </row>
    <row r="761" spans="1:12" x14ac:dyDescent="0.3">
      <c r="A761">
        <v>269</v>
      </c>
      <c r="B761" s="1" t="s">
        <v>457</v>
      </c>
      <c r="C761" s="1" t="s">
        <v>112</v>
      </c>
      <c r="D761" s="1" t="s">
        <v>25</v>
      </c>
      <c r="E761" s="2">
        <v>42533</v>
      </c>
      <c r="F761">
        <v>1</v>
      </c>
      <c r="G761">
        <v>1320.99</v>
      </c>
      <c r="H761" s="1" t="s">
        <v>76</v>
      </c>
      <c r="I761" s="1" t="s">
        <v>21</v>
      </c>
      <c r="J761" s="1" t="s">
        <v>1972</v>
      </c>
      <c r="K761" s="1" t="s">
        <v>26</v>
      </c>
      <c r="L761" s="1" t="s">
        <v>27</v>
      </c>
    </row>
    <row r="762" spans="1:12" x14ac:dyDescent="0.3">
      <c r="A762">
        <v>269</v>
      </c>
      <c r="B762" s="1" t="s">
        <v>457</v>
      </c>
      <c r="C762" s="1" t="s">
        <v>112</v>
      </c>
      <c r="D762" s="1" t="s">
        <v>25</v>
      </c>
      <c r="E762" s="2">
        <v>42533</v>
      </c>
      <c r="F762">
        <v>1</v>
      </c>
      <c r="G762">
        <v>449</v>
      </c>
      <c r="H762" s="1" t="s">
        <v>43</v>
      </c>
      <c r="I762" s="1" t="s">
        <v>14</v>
      </c>
      <c r="J762" s="1" t="s">
        <v>1971</v>
      </c>
      <c r="K762" s="1" t="s">
        <v>26</v>
      </c>
      <c r="L762" s="1" t="s">
        <v>27</v>
      </c>
    </row>
    <row r="763" spans="1:12" x14ac:dyDescent="0.3">
      <c r="A763">
        <v>269</v>
      </c>
      <c r="B763" s="1" t="s">
        <v>457</v>
      </c>
      <c r="C763" s="1" t="s">
        <v>112</v>
      </c>
      <c r="D763" s="1" t="s">
        <v>25</v>
      </c>
      <c r="E763" s="2">
        <v>42533</v>
      </c>
      <c r="F763">
        <v>1</v>
      </c>
      <c r="G763">
        <v>999.99</v>
      </c>
      <c r="H763" s="1" t="s">
        <v>31</v>
      </c>
      <c r="I763" s="1" t="s">
        <v>21</v>
      </c>
      <c r="J763" s="1" t="s">
        <v>1968</v>
      </c>
      <c r="K763" s="1" t="s">
        <v>26</v>
      </c>
      <c r="L763" s="1" t="s">
        <v>27</v>
      </c>
    </row>
    <row r="764" spans="1:12" x14ac:dyDescent="0.3">
      <c r="A764">
        <v>270</v>
      </c>
      <c r="B764" s="1" t="s">
        <v>458</v>
      </c>
      <c r="C764" s="1" t="s">
        <v>152</v>
      </c>
      <c r="D764" s="1" t="s">
        <v>25</v>
      </c>
      <c r="E764" s="2">
        <v>42533</v>
      </c>
      <c r="F764">
        <v>1</v>
      </c>
      <c r="G764">
        <v>529.99</v>
      </c>
      <c r="H764" s="1" t="s">
        <v>48</v>
      </c>
      <c r="I764" s="1" t="s">
        <v>14</v>
      </c>
      <c r="J764" s="1" t="s">
        <v>1967</v>
      </c>
      <c r="K764" s="1" t="s">
        <v>26</v>
      </c>
      <c r="L764" s="1" t="s">
        <v>30</v>
      </c>
    </row>
    <row r="765" spans="1:12" x14ac:dyDescent="0.3">
      <c r="A765">
        <v>270</v>
      </c>
      <c r="B765" s="1" t="s">
        <v>458</v>
      </c>
      <c r="C765" s="1" t="s">
        <v>152</v>
      </c>
      <c r="D765" s="1" t="s">
        <v>25</v>
      </c>
      <c r="E765" s="2">
        <v>42533</v>
      </c>
      <c r="F765">
        <v>2</v>
      </c>
      <c r="G765">
        <v>999.98</v>
      </c>
      <c r="H765" s="1" t="s">
        <v>79</v>
      </c>
      <c r="I765" s="1" t="s">
        <v>38</v>
      </c>
      <c r="J765" s="1" t="s">
        <v>1967</v>
      </c>
      <c r="K765" s="1" t="s">
        <v>26</v>
      </c>
      <c r="L765" s="1" t="s">
        <v>30</v>
      </c>
    </row>
    <row r="766" spans="1:12" x14ac:dyDescent="0.3">
      <c r="A766">
        <v>271</v>
      </c>
      <c r="B766" s="1" t="s">
        <v>459</v>
      </c>
      <c r="C766" s="1" t="s">
        <v>460</v>
      </c>
      <c r="D766" s="1" t="s">
        <v>25</v>
      </c>
      <c r="E766" s="2">
        <v>42534</v>
      </c>
      <c r="F766">
        <v>1</v>
      </c>
      <c r="G766">
        <v>269.99</v>
      </c>
      <c r="H766" s="1" t="s">
        <v>65</v>
      </c>
      <c r="I766" s="1" t="s">
        <v>14</v>
      </c>
      <c r="J766" s="1" t="s">
        <v>1967</v>
      </c>
      <c r="K766" s="1" t="s">
        <v>26</v>
      </c>
      <c r="L766" s="1" t="s">
        <v>30</v>
      </c>
    </row>
    <row r="767" spans="1:12" x14ac:dyDescent="0.3">
      <c r="A767">
        <v>271</v>
      </c>
      <c r="B767" s="1" t="s">
        <v>459</v>
      </c>
      <c r="C767" s="1" t="s">
        <v>460</v>
      </c>
      <c r="D767" s="1" t="s">
        <v>25</v>
      </c>
      <c r="E767" s="2">
        <v>42534</v>
      </c>
      <c r="F767">
        <v>2</v>
      </c>
      <c r="G767">
        <v>939.98</v>
      </c>
      <c r="H767" s="1" t="s">
        <v>68</v>
      </c>
      <c r="I767" s="1" t="s">
        <v>21</v>
      </c>
      <c r="J767" s="1" t="s">
        <v>1968</v>
      </c>
      <c r="K767" s="1" t="s">
        <v>26</v>
      </c>
      <c r="L767" s="1" t="s">
        <v>30</v>
      </c>
    </row>
    <row r="768" spans="1:12" x14ac:dyDescent="0.3">
      <c r="A768">
        <v>271</v>
      </c>
      <c r="B768" s="1" t="s">
        <v>459</v>
      </c>
      <c r="C768" s="1" t="s">
        <v>460</v>
      </c>
      <c r="D768" s="1" t="s">
        <v>25</v>
      </c>
      <c r="E768" s="2">
        <v>42534</v>
      </c>
      <c r="F768">
        <v>2</v>
      </c>
      <c r="G768">
        <v>3361.98</v>
      </c>
      <c r="H768" s="1" t="s">
        <v>62</v>
      </c>
      <c r="I768" s="1" t="s">
        <v>19</v>
      </c>
      <c r="J768" s="1" t="s">
        <v>1968</v>
      </c>
      <c r="K768" s="1" t="s">
        <v>26</v>
      </c>
      <c r="L768" s="1" t="s">
        <v>30</v>
      </c>
    </row>
    <row r="769" spans="1:12" x14ac:dyDescent="0.3">
      <c r="A769">
        <v>271</v>
      </c>
      <c r="B769" s="1" t="s">
        <v>459</v>
      </c>
      <c r="C769" s="1" t="s">
        <v>460</v>
      </c>
      <c r="D769" s="1" t="s">
        <v>25</v>
      </c>
      <c r="E769" s="2">
        <v>42534</v>
      </c>
      <c r="F769">
        <v>2</v>
      </c>
      <c r="G769">
        <v>7999.98</v>
      </c>
      <c r="H769" s="1" t="s">
        <v>55</v>
      </c>
      <c r="I769" s="1" t="s">
        <v>21</v>
      </c>
      <c r="J769" s="1" t="s">
        <v>1969</v>
      </c>
      <c r="K769" s="1" t="s">
        <v>26</v>
      </c>
      <c r="L769" s="1" t="s">
        <v>30</v>
      </c>
    </row>
    <row r="770" spans="1:12" x14ac:dyDescent="0.3">
      <c r="A770">
        <v>272</v>
      </c>
      <c r="B770" s="1" t="s">
        <v>461</v>
      </c>
      <c r="C770" s="1" t="s">
        <v>407</v>
      </c>
      <c r="D770" s="1" t="s">
        <v>25</v>
      </c>
      <c r="E770" s="2">
        <v>42536</v>
      </c>
      <c r="F770">
        <v>2</v>
      </c>
      <c r="G770">
        <v>1499.98</v>
      </c>
      <c r="H770" s="1" t="s">
        <v>34</v>
      </c>
      <c r="I770" s="1" t="s">
        <v>21</v>
      </c>
      <c r="J770" s="1" t="s">
        <v>1970</v>
      </c>
      <c r="K770" s="1" t="s">
        <v>26</v>
      </c>
      <c r="L770" s="1" t="s">
        <v>30</v>
      </c>
    </row>
    <row r="771" spans="1:12" x14ac:dyDescent="0.3">
      <c r="A771">
        <v>272</v>
      </c>
      <c r="B771" s="1" t="s">
        <v>461</v>
      </c>
      <c r="C771" s="1" t="s">
        <v>407</v>
      </c>
      <c r="D771" s="1" t="s">
        <v>25</v>
      </c>
      <c r="E771" s="2">
        <v>42536</v>
      </c>
      <c r="F771">
        <v>1</v>
      </c>
      <c r="G771">
        <v>1680.99</v>
      </c>
      <c r="H771" s="1" t="s">
        <v>62</v>
      </c>
      <c r="I771" s="1" t="s">
        <v>19</v>
      </c>
      <c r="J771" s="1" t="s">
        <v>1968</v>
      </c>
      <c r="K771" s="1" t="s">
        <v>26</v>
      </c>
      <c r="L771" s="1" t="s">
        <v>30</v>
      </c>
    </row>
    <row r="772" spans="1:12" x14ac:dyDescent="0.3">
      <c r="A772">
        <v>273</v>
      </c>
      <c r="B772" s="1" t="s">
        <v>462</v>
      </c>
      <c r="C772" s="1" t="s">
        <v>463</v>
      </c>
      <c r="D772" s="1" t="s">
        <v>25</v>
      </c>
      <c r="E772" s="2">
        <v>42537</v>
      </c>
      <c r="F772">
        <v>1</v>
      </c>
      <c r="G772">
        <v>269.99</v>
      </c>
      <c r="H772" s="1" t="s">
        <v>65</v>
      </c>
      <c r="I772" s="1" t="s">
        <v>52</v>
      </c>
      <c r="J772" s="1" t="s">
        <v>1967</v>
      </c>
      <c r="K772" s="1" t="s">
        <v>26</v>
      </c>
      <c r="L772" s="1" t="s">
        <v>30</v>
      </c>
    </row>
    <row r="773" spans="1:12" x14ac:dyDescent="0.3">
      <c r="A773">
        <v>274</v>
      </c>
      <c r="B773" s="1" t="s">
        <v>464</v>
      </c>
      <c r="C773" s="1" t="s">
        <v>258</v>
      </c>
      <c r="D773" s="1" t="s">
        <v>25</v>
      </c>
      <c r="E773" s="2">
        <v>42538</v>
      </c>
      <c r="F773">
        <v>2</v>
      </c>
      <c r="G773">
        <v>999.98</v>
      </c>
      <c r="H773" s="1" t="s">
        <v>79</v>
      </c>
      <c r="I773" s="1" t="s">
        <v>38</v>
      </c>
      <c r="J773" s="1" t="s">
        <v>1967</v>
      </c>
      <c r="K773" s="1" t="s">
        <v>26</v>
      </c>
      <c r="L773" s="1" t="s">
        <v>30</v>
      </c>
    </row>
    <row r="774" spans="1:12" x14ac:dyDescent="0.3">
      <c r="A774">
        <v>274</v>
      </c>
      <c r="B774" s="1" t="s">
        <v>464</v>
      </c>
      <c r="C774" s="1" t="s">
        <v>258</v>
      </c>
      <c r="D774" s="1" t="s">
        <v>25</v>
      </c>
      <c r="E774" s="2">
        <v>42538</v>
      </c>
      <c r="F774">
        <v>2</v>
      </c>
      <c r="G774">
        <v>3361.98</v>
      </c>
      <c r="H774" s="1" t="s">
        <v>62</v>
      </c>
      <c r="I774" s="1" t="s">
        <v>19</v>
      </c>
      <c r="J774" s="1" t="s">
        <v>1968</v>
      </c>
      <c r="K774" s="1" t="s">
        <v>26</v>
      </c>
      <c r="L774" s="1" t="s">
        <v>30</v>
      </c>
    </row>
    <row r="775" spans="1:12" x14ac:dyDescent="0.3">
      <c r="A775">
        <v>274</v>
      </c>
      <c r="B775" s="1" t="s">
        <v>464</v>
      </c>
      <c r="C775" s="1" t="s">
        <v>258</v>
      </c>
      <c r="D775" s="1" t="s">
        <v>25</v>
      </c>
      <c r="E775" s="2">
        <v>42538</v>
      </c>
      <c r="F775">
        <v>2</v>
      </c>
      <c r="G775">
        <v>5999.98</v>
      </c>
      <c r="H775" s="1" t="s">
        <v>44</v>
      </c>
      <c r="I775" s="1" t="s">
        <v>45</v>
      </c>
      <c r="J775" s="1" t="s">
        <v>1969</v>
      </c>
      <c r="K775" s="1" t="s">
        <v>26</v>
      </c>
      <c r="L775" s="1" t="s">
        <v>30</v>
      </c>
    </row>
    <row r="776" spans="1:12" x14ac:dyDescent="0.3">
      <c r="A776">
        <v>275</v>
      </c>
      <c r="B776" s="1" t="s">
        <v>465</v>
      </c>
      <c r="C776" s="1" t="s">
        <v>152</v>
      </c>
      <c r="D776" s="1" t="s">
        <v>25</v>
      </c>
      <c r="E776" s="2">
        <v>42538</v>
      </c>
      <c r="F776">
        <v>1</v>
      </c>
      <c r="G776">
        <v>499.99</v>
      </c>
      <c r="H776" s="1" t="s">
        <v>79</v>
      </c>
      <c r="I776" s="1" t="s">
        <v>38</v>
      </c>
      <c r="J776" s="1" t="s">
        <v>1967</v>
      </c>
      <c r="K776" s="1" t="s">
        <v>26</v>
      </c>
      <c r="L776" s="1" t="s">
        <v>30</v>
      </c>
    </row>
    <row r="777" spans="1:12" x14ac:dyDescent="0.3">
      <c r="A777">
        <v>275</v>
      </c>
      <c r="B777" s="1" t="s">
        <v>465</v>
      </c>
      <c r="C777" s="1" t="s">
        <v>152</v>
      </c>
      <c r="D777" s="1" t="s">
        <v>25</v>
      </c>
      <c r="E777" s="2">
        <v>42538</v>
      </c>
      <c r="F777">
        <v>1</v>
      </c>
      <c r="G777">
        <v>449</v>
      </c>
      <c r="H777" s="1" t="s">
        <v>43</v>
      </c>
      <c r="I777" s="1" t="s">
        <v>14</v>
      </c>
      <c r="J777" s="1" t="s">
        <v>1971</v>
      </c>
      <c r="K777" s="1" t="s">
        <v>26</v>
      </c>
      <c r="L777" s="1" t="s">
        <v>30</v>
      </c>
    </row>
    <row r="778" spans="1:12" x14ac:dyDescent="0.3">
      <c r="A778">
        <v>275</v>
      </c>
      <c r="B778" s="1" t="s">
        <v>465</v>
      </c>
      <c r="C778" s="1" t="s">
        <v>152</v>
      </c>
      <c r="D778" s="1" t="s">
        <v>25</v>
      </c>
      <c r="E778" s="2">
        <v>42538</v>
      </c>
      <c r="F778">
        <v>2</v>
      </c>
      <c r="G778">
        <v>7999.98</v>
      </c>
      <c r="H778" s="1" t="s">
        <v>55</v>
      </c>
      <c r="I778" s="1" t="s">
        <v>21</v>
      </c>
      <c r="J778" s="1" t="s">
        <v>1969</v>
      </c>
      <c r="K778" s="1" t="s">
        <v>26</v>
      </c>
      <c r="L778" s="1" t="s">
        <v>30</v>
      </c>
    </row>
    <row r="779" spans="1:12" x14ac:dyDescent="0.3">
      <c r="A779">
        <v>276</v>
      </c>
      <c r="B779" s="1" t="s">
        <v>466</v>
      </c>
      <c r="C779" s="1" t="s">
        <v>467</v>
      </c>
      <c r="D779" s="1" t="s">
        <v>25</v>
      </c>
      <c r="E779" s="2">
        <v>42539</v>
      </c>
      <c r="F779">
        <v>1</v>
      </c>
      <c r="G779">
        <v>429</v>
      </c>
      <c r="H779" s="1" t="s">
        <v>39</v>
      </c>
      <c r="I779" s="1" t="s">
        <v>14</v>
      </c>
      <c r="J779" s="1" t="s">
        <v>1971</v>
      </c>
      <c r="K779" s="1" t="s">
        <v>26</v>
      </c>
      <c r="L779" s="1" t="s">
        <v>27</v>
      </c>
    </row>
    <row r="780" spans="1:12" x14ac:dyDescent="0.3">
      <c r="A780">
        <v>276</v>
      </c>
      <c r="B780" s="1" t="s">
        <v>466</v>
      </c>
      <c r="C780" s="1" t="s">
        <v>467</v>
      </c>
      <c r="D780" s="1" t="s">
        <v>25</v>
      </c>
      <c r="E780" s="2">
        <v>42539</v>
      </c>
      <c r="F780">
        <v>2</v>
      </c>
      <c r="G780">
        <v>1999.98</v>
      </c>
      <c r="H780" s="1" t="s">
        <v>31</v>
      </c>
      <c r="I780" s="1" t="s">
        <v>21</v>
      </c>
      <c r="J780" s="1" t="s">
        <v>1968</v>
      </c>
      <c r="K780" s="1" t="s">
        <v>26</v>
      </c>
      <c r="L780" s="1" t="s">
        <v>27</v>
      </c>
    </row>
    <row r="781" spans="1:12" x14ac:dyDescent="0.3">
      <c r="A781">
        <v>276</v>
      </c>
      <c r="B781" s="1" t="s">
        <v>466</v>
      </c>
      <c r="C781" s="1" t="s">
        <v>467</v>
      </c>
      <c r="D781" s="1" t="s">
        <v>25</v>
      </c>
      <c r="E781" s="2">
        <v>42539</v>
      </c>
      <c r="F781">
        <v>2</v>
      </c>
      <c r="G781">
        <v>5999.98</v>
      </c>
      <c r="H781" s="1" t="s">
        <v>44</v>
      </c>
      <c r="I781" s="1" t="s">
        <v>45</v>
      </c>
      <c r="J781" s="1" t="s">
        <v>1969</v>
      </c>
      <c r="K781" s="1" t="s">
        <v>26</v>
      </c>
      <c r="L781" s="1" t="s">
        <v>27</v>
      </c>
    </row>
    <row r="782" spans="1:12" x14ac:dyDescent="0.3">
      <c r="A782">
        <v>277</v>
      </c>
      <c r="B782" s="1" t="s">
        <v>468</v>
      </c>
      <c r="C782" s="1" t="s">
        <v>288</v>
      </c>
      <c r="D782" s="1" t="s">
        <v>25</v>
      </c>
      <c r="E782" s="2">
        <v>42540</v>
      </c>
      <c r="F782">
        <v>2</v>
      </c>
      <c r="G782">
        <v>539.98</v>
      </c>
      <c r="H782" s="1" t="s">
        <v>65</v>
      </c>
      <c r="I782" s="1" t="s">
        <v>14</v>
      </c>
      <c r="J782" s="1" t="s">
        <v>1967</v>
      </c>
      <c r="K782" s="1" t="s">
        <v>26</v>
      </c>
      <c r="L782" s="1" t="s">
        <v>30</v>
      </c>
    </row>
    <row r="783" spans="1:12" x14ac:dyDescent="0.3">
      <c r="A783">
        <v>277</v>
      </c>
      <c r="B783" s="1" t="s">
        <v>468</v>
      </c>
      <c r="C783" s="1" t="s">
        <v>288</v>
      </c>
      <c r="D783" s="1" t="s">
        <v>25</v>
      </c>
      <c r="E783" s="2">
        <v>42540</v>
      </c>
      <c r="F783">
        <v>2</v>
      </c>
      <c r="G783">
        <v>1199.98</v>
      </c>
      <c r="H783" s="1" t="s">
        <v>17</v>
      </c>
      <c r="I783" s="1" t="s">
        <v>14</v>
      </c>
      <c r="J783" s="1" t="s">
        <v>1967</v>
      </c>
      <c r="K783" s="1" t="s">
        <v>26</v>
      </c>
      <c r="L783" s="1" t="s">
        <v>30</v>
      </c>
    </row>
    <row r="784" spans="1:12" x14ac:dyDescent="0.3">
      <c r="A784">
        <v>277</v>
      </c>
      <c r="B784" s="1" t="s">
        <v>468</v>
      </c>
      <c r="C784" s="1" t="s">
        <v>288</v>
      </c>
      <c r="D784" s="1" t="s">
        <v>25</v>
      </c>
      <c r="E784" s="2">
        <v>42540</v>
      </c>
      <c r="F784">
        <v>2</v>
      </c>
      <c r="G784">
        <v>939.98</v>
      </c>
      <c r="H784" s="1" t="s">
        <v>68</v>
      </c>
      <c r="I784" s="1" t="s">
        <v>21</v>
      </c>
      <c r="J784" s="1" t="s">
        <v>1968</v>
      </c>
      <c r="K784" s="1" t="s">
        <v>26</v>
      </c>
      <c r="L784" s="1" t="s">
        <v>30</v>
      </c>
    </row>
    <row r="785" spans="1:12" x14ac:dyDescent="0.3">
      <c r="A785">
        <v>278</v>
      </c>
      <c r="B785" s="1" t="s">
        <v>469</v>
      </c>
      <c r="C785" s="1" t="s">
        <v>214</v>
      </c>
      <c r="D785" s="1" t="s">
        <v>12</v>
      </c>
      <c r="E785" s="2">
        <v>42541</v>
      </c>
      <c r="F785">
        <v>1</v>
      </c>
      <c r="G785">
        <v>269.99</v>
      </c>
      <c r="H785" s="1" t="s">
        <v>65</v>
      </c>
      <c r="I785" s="1" t="s">
        <v>14</v>
      </c>
      <c r="J785" s="1" t="s">
        <v>1967</v>
      </c>
      <c r="K785" s="1" t="s">
        <v>15</v>
      </c>
      <c r="L785" s="1" t="s">
        <v>35</v>
      </c>
    </row>
    <row r="786" spans="1:12" x14ac:dyDescent="0.3">
      <c r="A786">
        <v>278</v>
      </c>
      <c r="B786" s="1" t="s">
        <v>469</v>
      </c>
      <c r="C786" s="1" t="s">
        <v>214</v>
      </c>
      <c r="D786" s="1" t="s">
        <v>12</v>
      </c>
      <c r="E786" s="2">
        <v>42541</v>
      </c>
      <c r="F786">
        <v>1</v>
      </c>
      <c r="G786">
        <v>599.99</v>
      </c>
      <c r="H786" s="1" t="s">
        <v>13</v>
      </c>
      <c r="I786" s="1" t="s">
        <v>14</v>
      </c>
      <c r="J786" s="1" t="s">
        <v>1967</v>
      </c>
      <c r="K786" s="1" t="s">
        <v>15</v>
      </c>
      <c r="L786" s="1" t="s">
        <v>35</v>
      </c>
    </row>
    <row r="787" spans="1:12" x14ac:dyDescent="0.3">
      <c r="A787">
        <v>278</v>
      </c>
      <c r="B787" s="1" t="s">
        <v>469</v>
      </c>
      <c r="C787" s="1" t="s">
        <v>214</v>
      </c>
      <c r="D787" s="1" t="s">
        <v>12</v>
      </c>
      <c r="E787" s="2">
        <v>42541</v>
      </c>
      <c r="F787">
        <v>2</v>
      </c>
      <c r="G787">
        <v>898</v>
      </c>
      <c r="H787" s="1" t="s">
        <v>98</v>
      </c>
      <c r="I787" s="1" t="s">
        <v>14</v>
      </c>
      <c r="J787" s="1" t="s">
        <v>1971</v>
      </c>
      <c r="K787" s="1" t="s">
        <v>15</v>
      </c>
      <c r="L787" s="1" t="s">
        <v>35</v>
      </c>
    </row>
    <row r="788" spans="1:12" x14ac:dyDescent="0.3">
      <c r="A788">
        <v>278</v>
      </c>
      <c r="B788" s="1" t="s">
        <v>469</v>
      </c>
      <c r="C788" s="1" t="s">
        <v>214</v>
      </c>
      <c r="D788" s="1" t="s">
        <v>12</v>
      </c>
      <c r="E788" s="2">
        <v>42541</v>
      </c>
      <c r="F788">
        <v>2</v>
      </c>
      <c r="G788">
        <v>3361.98</v>
      </c>
      <c r="H788" s="1" t="s">
        <v>62</v>
      </c>
      <c r="I788" s="1" t="s">
        <v>19</v>
      </c>
      <c r="J788" s="1" t="s">
        <v>1968</v>
      </c>
      <c r="K788" s="1" t="s">
        <v>15</v>
      </c>
      <c r="L788" s="1" t="s">
        <v>35</v>
      </c>
    </row>
    <row r="789" spans="1:12" x14ac:dyDescent="0.3">
      <c r="A789">
        <v>279</v>
      </c>
      <c r="B789" s="1" t="s">
        <v>470</v>
      </c>
      <c r="C789" s="1" t="s">
        <v>85</v>
      </c>
      <c r="D789" s="1" t="s">
        <v>25</v>
      </c>
      <c r="E789" s="2">
        <v>42542</v>
      </c>
      <c r="F789">
        <v>1</v>
      </c>
      <c r="G789">
        <v>499.99</v>
      </c>
      <c r="H789" s="1" t="s">
        <v>79</v>
      </c>
      <c r="I789" s="1" t="s">
        <v>38</v>
      </c>
      <c r="J789" s="1" t="s">
        <v>1967</v>
      </c>
      <c r="K789" s="1" t="s">
        <v>26</v>
      </c>
      <c r="L789" s="1" t="s">
        <v>27</v>
      </c>
    </row>
    <row r="790" spans="1:12" x14ac:dyDescent="0.3">
      <c r="A790">
        <v>280</v>
      </c>
      <c r="B790" s="1" t="s">
        <v>471</v>
      </c>
      <c r="C790" s="1" t="s">
        <v>472</v>
      </c>
      <c r="D790" s="1" t="s">
        <v>25</v>
      </c>
      <c r="E790" s="2">
        <v>42542</v>
      </c>
      <c r="F790">
        <v>1</v>
      </c>
      <c r="G790">
        <v>269.99</v>
      </c>
      <c r="H790" s="1" t="s">
        <v>65</v>
      </c>
      <c r="I790" s="1" t="s">
        <v>14</v>
      </c>
      <c r="J790" s="1" t="s">
        <v>1967</v>
      </c>
      <c r="K790" s="1" t="s">
        <v>26</v>
      </c>
      <c r="L790" s="1" t="s">
        <v>30</v>
      </c>
    </row>
    <row r="791" spans="1:12" x14ac:dyDescent="0.3">
      <c r="A791">
        <v>280</v>
      </c>
      <c r="B791" s="1" t="s">
        <v>471</v>
      </c>
      <c r="C791" s="1" t="s">
        <v>472</v>
      </c>
      <c r="D791" s="1" t="s">
        <v>25</v>
      </c>
      <c r="E791" s="2">
        <v>42542</v>
      </c>
      <c r="F791">
        <v>1</v>
      </c>
      <c r="G791">
        <v>499.99</v>
      </c>
      <c r="H791" s="1" t="s">
        <v>79</v>
      </c>
      <c r="I791" s="1" t="s">
        <v>38</v>
      </c>
      <c r="J791" s="1" t="s">
        <v>1967</v>
      </c>
      <c r="K791" s="1" t="s">
        <v>26</v>
      </c>
      <c r="L791" s="1" t="s">
        <v>30</v>
      </c>
    </row>
    <row r="792" spans="1:12" x14ac:dyDescent="0.3">
      <c r="A792">
        <v>280</v>
      </c>
      <c r="B792" s="1" t="s">
        <v>471</v>
      </c>
      <c r="C792" s="1" t="s">
        <v>472</v>
      </c>
      <c r="D792" s="1" t="s">
        <v>25</v>
      </c>
      <c r="E792" s="2">
        <v>42542</v>
      </c>
      <c r="F792">
        <v>2</v>
      </c>
      <c r="G792">
        <v>1199.98</v>
      </c>
      <c r="H792" s="1" t="s">
        <v>13</v>
      </c>
      <c r="I792" s="1" t="s">
        <v>38</v>
      </c>
      <c r="J792" s="1" t="s">
        <v>1967</v>
      </c>
      <c r="K792" s="1" t="s">
        <v>26</v>
      </c>
      <c r="L792" s="1" t="s">
        <v>30</v>
      </c>
    </row>
    <row r="793" spans="1:12" x14ac:dyDescent="0.3">
      <c r="A793">
        <v>281</v>
      </c>
      <c r="B793" s="1" t="s">
        <v>473</v>
      </c>
      <c r="C793" s="1" t="s">
        <v>222</v>
      </c>
      <c r="D793" s="1" t="s">
        <v>25</v>
      </c>
      <c r="E793" s="2">
        <v>42542</v>
      </c>
      <c r="F793">
        <v>1</v>
      </c>
      <c r="G793">
        <v>269.99</v>
      </c>
      <c r="H793" s="1" t="s">
        <v>51</v>
      </c>
      <c r="I793" s="1" t="s">
        <v>52</v>
      </c>
      <c r="J793" s="1" t="s">
        <v>1967</v>
      </c>
      <c r="K793" s="1" t="s">
        <v>26</v>
      </c>
      <c r="L793" s="1" t="s">
        <v>30</v>
      </c>
    </row>
    <row r="794" spans="1:12" x14ac:dyDescent="0.3">
      <c r="A794">
        <v>281</v>
      </c>
      <c r="B794" s="1" t="s">
        <v>473</v>
      </c>
      <c r="C794" s="1" t="s">
        <v>222</v>
      </c>
      <c r="D794" s="1" t="s">
        <v>25</v>
      </c>
      <c r="E794" s="2">
        <v>42542</v>
      </c>
      <c r="F794">
        <v>2</v>
      </c>
      <c r="G794">
        <v>539.98</v>
      </c>
      <c r="H794" s="1" t="s">
        <v>51</v>
      </c>
      <c r="I794" s="1" t="s">
        <v>14</v>
      </c>
      <c r="J794" s="1" t="s">
        <v>1967</v>
      </c>
      <c r="K794" s="1" t="s">
        <v>26</v>
      </c>
      <c r="L794" s="1" t="s">
        <v>30</v>
      </c>
    </row>
    <row r="795" spans="1:12" x14ac:dyDescent="0.3">
      <c r="A795">
        <v>281</v>
      </c>
      <c r="B795" s="1" t="s">
        <v>473</v>
      </c>
      <c r="C795" s="1" t="s">
        <v>222</v>
      </c>
      <c r="D795" s="1" t="s">
        <v>25</v>
      </c>
      <c r="E795" s="2">
        <v>42542</v>
      </c>
      <c r="F795">
        <v>2</v>
      </c>
      <c r="G795">
        <v>7999.98</v>
      </c>
      <c r="H795" s="1" t="s">
        <v>55</v>
      </c>
      <c r="I795" s="1" t="s">
        <v>21</v>
      </c>
      <c r="J795" s="1" t="s">
        <v>1969</v>
      </c>
      <c r="K795" s="1" t="s">
        <v>26</v>
      </c>
      <c r="L795" s="1" t="s">
        <v>30</v>
      </c>
    </row>
    <row r="796" spans="1:12" x14ac:dyDescent="0.3">
      <c r="A796">
        <v>282</v>
      </c>
      <c r="B796" s="1" t="s">
        <v>474</v>
      </c>
      <c r="C796" s="1" t="s">
        <v>436</v>
      </c>
      <c r="D796" s="1" t="s">
        <v>107</v>
      </c>
      <c r="E796" s="2">
        <v>42543</v>
      </c>
      <c r="F796">
        <v>2</v>
      </c>
      <c r="G796">
        <v>1199.98</v>
      </c>
      <c r="H796" s="1" t="s">
        <v>13</v>
      </c>
      <c r="I796" s="1" t="s">
        <v>14</v>
      </c>
      <c r="J796" s="1" t="s">
        <v>1967</v>
      </c>
      <c r="K796" s="1" t="s">
        <v>108</v>
      </c>
      <c r="L796" s="1" t="s">
        <v>178</v>
      </c>
    </row>
    <row r="797" spans="1:12" x14ac:dyDescent="0.3">
      <c r="A797">
        <v>282</v>
      </c>
      <c r="B797" s="1" t="s">
        <v>474</v>
      </c>
      <c r="C797" s="1" t="s">
        <v>436</v>
      </c>
      <c r="D797" s="1" t="s">
        <v>107</v>
      </c>
      <c r="E797" s="2">
        <v>42543</v>
      </c>
      <c r="F797">
        <v>1</v>
      </c>
      <c r="G797">
        <v>599.99</v>
      </c>
      <c r="H797" s="1" t="s">
        <v>17</v>
      </c>
      <c r="I797" s="1" t="s">
        <v>14</v>
      </c>
      <c r="J797" s="1" t="s">
        <v>1967</v>
      </c>
      <c r="K797" s="1" t="s">
        <v>108</v>
      </c>
      <c r="L797" s="1" t="s">
        <v>178</v>
      </c>
    </row>
    <row r="798" spans="1:12" x14ac:dyDescent="0.3">
      <c r="A798">
        <v>282</v>
      </c>
      <c r="B798" s="1" t="s">
        <v>474</v>
      </c>
      <c r="C798" s="1" t="s">
        <v>436</v>
      </c>
      <c r="D798" s="1" t="s">
        <v>107</v>
      </c>
      <c r="E798" s="2">
        <v>42543</v>
      </c>
      <c r="F798">
        <v>2</v>
      </c>
      <c r="G798">
        <v>1999.98</v>
      </c>
      <c r="H798" s="1" t="s">
        <v>31</v>
      </c>
      <c r="I798" s="1" t="s">
        <v>21</v>
      </c>
      <c r="J798" s="1" t="s">
        <v>1968</v>
      </c>
      <c r="K798" s="1" t="s">
        <v>108</v>
      </c>
      <c r="L798" s="1" t="s">
        <v>178</v>
      </c>
    </row>
    <row r="799" spans="1:12" x14ac:dyDescent="0.3">
      <c r="A799">
        <v>282</v>
      </c>
      <c r="B799" s="1" t="s">
        <v>474</v>
      </c>
      <c r="C799" s="1" t="s">
        <v>436</v>
      </c>
      <c r="D799" s="1" t="s">
        <v>107</v>
      </c>
      <c r="E799" s="2">
        <v>42543</v>
      </c>
      <c r="F799">
        <v>2</v>
      </c>
      <c r="G799">
        <v>7999.98</v>
      </c>
      <c r="H799" s="1" t="s">
        <v>55</v>
      </c>
      <c r="I799" s="1" t="s">
        <v>21</v>
      </c>
      <c r="J799" s="1" t="s">
        <v>1969</v>
      </c>
      <c r="K799" s="1" t="s">
        <v>108</v>
      </c>
      <c r="L799" s="1" t="s">
        <v>178</v>
      </c>
    </row>
    <row r="800" spans="1:12" x14ac:dyDescent="0.3">
      <c r="A800">
        <v>283</v>
      </c>
      <c r="B800" s="1" t="s">
        <v>475</v>
      </c>
      <c r="C800" s="1" t="s">
        <v>476</v>
      </c>
      <c r="D800" s="1" t="s">
        <v>12</v>
      </c>
      <c r="E800" s="2">
        <v>42544</v>
      </c>
      <c r="F800">
        <v>2</v>
      </c>
      <c r="G800">
        <v>1199.98</v>
      </c>
      <c r="H800" s="1" t="s">
        <v>13</v>
      </c>
      <c r="I800" s="1" t="s">
        <v>14</v>
      </c>
      <c r="J800" s="1" t="s">
        <v>1967</v>
      </c>
      <c r="K800" s="1" t="s">
        <v>15</v>
      </c>
      <c r="L800" s="1" t="s">
        <v>16</v>
      </c>
    </row>
    <row r="801" spans="1:12" x14ac:dyDescent="0.3">
      <c r="A801">
        <v>283</v>
      </c>
      <c r="B801" s="1" t="s">
        <v>475</v>
      </c>
      <c r="C801" s="1" t="s">
        <v>476</v>
      </c>
      <c r="D801" s="1" t="s">
        <v>12</v>
      </c>
      <c r="E801" s="2">
        <v>42544</v>
      </c>
      <c r="F801">
        <v>1</v>
      </c>
      <c r="G801">
        <v>2999.99</v>
      </c>
      <c r="H801" s="1" t="s">
        <v>44</v>
      </c>
      <c r="I801" s="1" t="s">
        <v>45</v>
      </c>
      <c r="J801" s="1" t="s">
        <v>1969</v>
      </c>
      <c r="K801" s="1" t="s">
        <v>15</v>
      </c>
      <c r="L801" s="1" t="s">
        <v>16</v>
      </c>
    </row>
    <row r="802" spans="1:12" x14ac:dyDescent="0.3">
      <c r="A802">
        <v>284</v>
      </c>
      <c r="B802" s="1" t="s">
        <v>477</v>
      </c>
      <c r="C802" s="1" t="s">
        <v>29</v>
      </c>
      <c r="D802" s="1" t="s">
        <v>25</v>
      </c>
      <c r="E802" s="2">
        <v>42544</v>
      </c>
      <c r="F802">
        <v>2</v>
      </c>
      <c r="G802">
        <v>1099.98</v>
      </c>
      <c r="H802" s="1" t="s">
        <v>42</v>
      </c>
      <c r="I802" s="1" t="s">
        <v>38</v>
      </c>
      <c r="J802" s="1" t="s">
        <v>1967</v>
      </c>
      <c r="K802" s="1" t="s">
        <v>26</v>
      </c>
      <c r="L802" s="1" t="s">
        <v>30</v>
      </c>
    </row>
    <row r="803" spans="1:12" x14ac:dyDescent="0.3">
      <c r="A803">
        <v>284</v>
      </c>
      <c r="B803" s="1" t="s">
        <v>477</v>
      </c>
      <c r="C803" s="1" t="s">
        <v>29</v>
      </c>
      <c r="D803" s="1" t="s">
        <v>25</v>
      </c>
      <c r="E803" s="2">
        <v>42544</v>
      </c>
      <c r="F803">
        <v>1</v>
      </c>
      <c r="G803">
        <v>599.99</v>
      </c>
      <c r="H803" s="1" t="s">
        <v>17</v>
      </c>
      <c r="I803" s="1" t="s">
        <v>14</v>
      </c>
      <c r="J803" s="1" t="s">
        <v>1967</v>
      </c>
      <c r="K803" s="1" t="s">
        <v>26</v>
      </c>
      <c r="L803" s="1" t="s">
        <v>30</v>
      </c>
    </row>
    <row r="804" spans="1:12" x14ac:dyDescent="0.3">
      <c r="A804">
        <v>285</v>
      </c>
      <c r="B804" s="1" t="s">
        <v>478</v>
      </c>
      <c r="C804" s="1" t="s">
        <v>390</v>
      </c>
      <c r="D804" s="1" t="s">
        <v>12</v>
      </c>
      <c r="E804" s="2">
        <v>42546</v>
      </c>
      <c r="F804">
        <v>1</v>
      </c>
      <c r="G804">
        <v>549.99</v>
      </c>
      <c r="H804" s="1" t="s">
        <v>42</v>
      </c>
      <c r="I804" s="1" t="s">
        <v>14</v>
      </c>
      <c r="J804" s="1" t="s">
        <v>1967</v>
      </c>
      <c r="K804" s="1" t="s">
        <v>15</v>
      </c>
      <c r="L804" s="1" t="s">
        <v>16</v>
      </c>
    </row>
    <row r="805" spans="1:12" x14ac:dyDescent="0.3">
      <c r="A805">
        <v>285</v>
      </c>
      <c r="B805" s="1" t="s">
        <v>478</v>
      </c>
      <c r="C805" s="1" t="s">
        <v>390</v>
      </c>
      <c r="D805" s="1" t="s">
        <v>12</v>
      </c>
      <c r="E805" s="2">
        <v>42546</v>
      </c>
      <c r="F805">
        <v>2</v>
      </c>
      <c r="G805">
        <v>1199.98</v>
      </c>
      <c r="H805" s="1" t="s">
        <v>13</v>
      </c>
      <c r="I805" s="1" t="s">
        <v>14</v>
      </c>
      <c r="J805" s="1" t="s">
        <v>1967</v>
      </c>
      <c r="K805" s="1" t="s">
        <v>15</v>
      </c>
      <c r="L805" s="1" t="s">
        <v>16</v>
      </c>
    </row>
    <row r="806" spans="1:12" x14ac:dyDescent="0.3">
      <c r="A806">
        <v>285</v>
      </c>
      <c r="B806" s="1" t="s">
        <v>478</v>
      </c>
      <c r="C806" s="1" t="s">
        <v>390</v>
      </c>
      <c r="D806" s="1" t="s">
        <v>12</v>
      </c>
      <c r="E806" s="2">
        <v>42546</v>
      </c>
      <c r="F806">
        <v>1</v>
      </c>
      <c r="G806">
        <v>749.99</v>
      </c>
      <c r="H806" s="1" t="s">
        <v>34</v>
      </c>
      <c r="I806" s="1" t="s">
        <v>21</v>
      </c>
      <c r="J806" s="1" t="s">
        <v>1970</v>
      </c>
      <c r="K806" s="1" t="s">
        <v>15</v>
      </c>
      <c r="L806" s="1" t="s">
        <v>16</v>
      </c>
    </row>
    <row r="807" spans="1:12" x14ac:dyDescent="0.3">
      <c r="A807">
        <v>286</v>
      </c>
      <c r="B807" s="1" t="s">
        <v>479</v>
      </c>
      <c r="C807" s="1" t="s">
        <v>220</v>
      </c>
      <c r="D807" s="1" t="s">
        <v>25</v>
      </c>
      <c r="E807" s="2">
        <v>42546</v>
      </c>
      <c r="F807">
        <v>2</v>
      </c>
      <c r="G807">
        <v>539.98</v>
      </c>
      <c r="H807" s="1" t="s">
        <v>65</v>
      </c>
      <c r="I807" s="1" t="s">
        <v>52</v>
      </c>
      <c r="J807" s="1" t="s">
        <v>1967</v>
      </c>
      <c r="K807" s="1" t="s">
        <v>26</v>
      </c>
      <c r="L807" s="1" t="s">
        <v>27</v>
      </c>
    </row>
    <row r="808" spans="1:12" x14ac:dyDescent="0.3">
      <c r="A808">
        <v>286</v>
      </c>
      <c r="B808" s="1" t="s">
        <v>479</v>
      </c>
      <c r="C808" s="1" t="s">
        <v>220</v>
      </c>
      <c r="D808" s="1" t="s">
        <v>25</v>
      </c>
      <c r="E808" s="2">
        <v>42546</v>
      </c>
      <c r="F808">
        <v>2</v>
      </c>
      <c r="G808">
        <v>1199.98</v>
      </c>
      <c r="H808" s="1" t="s">
        <v>13</v>
      </c>
      <c r="I808" s="1" t="s">
        <v>38</v>
      </c>
      <c r="J808" s="1" t="s">
        <v>1967</v>
      </c>
      <c r="K808" s="1" t="s">
        <v>26</v>
      </c>
      <c r="L808" s="1" t="s">
        <v>27</v>
      </c>
    </row>
    <row r="809" spans="1:12" x14ac:dyDescent="0.3">
      <c r="A809">
        <v>286</v>
      </c>
      <c r="B809" s="1" t="s">
        <v>479</v>
      </c>
      <c r="C809" s="1" t="s">
        <v>220</v>
      </c>
      <c r="D809" s="1" t="s">
        <v>25</v>
      </c>
      <c r="E809" s="2">
        <v>42546</v>
      </c>
      <c r="F809">
        <v>2</v>
      </c>
      <c r="G809">
        <v>1199.98</v>
      </c>
      <c r="H809" s="1" t="s">
        <v>13</v>
      </c>
      <c r="I809" s="1" t="s">
        <v>14</v>
      </c>
      <c r="J809" s="1" t="s">
        <v>1967</v>
      </c>
      <c r="K809" s="1" t="s">
        <v>26</v>
      </c>
      <c r="L809" s="1" t="s">
        <v>27</v>
      </c>
    </row>
    <row r="810" spans="1:12" x14ac:dyDescent="0.3">
      <c r="A810">
        <v>286</v>
      </c>
      <c r="B810" s="1" t="s">
        <v>479</v>
      </c>
      <c r="C810" s="1" t="s">
        <v>220</v>
      </c>
      <c r="D810" s="1" t="s">
        <v>25</v>
      </c>
      <c r="E810" s="2">
        <v>42546</v>
      </c>
      <c r="F810">
        <v>1</v>
      </c>
      <c r="G810">
        <v>3999.99</v>
      </c>
      <c r="H810" s="1" t="s">
        <v>55</v>
      </c>
      <c r="I810" s="1" t="s">
        <v>21</v>
      </c>
      <c r="J810" s="1" t="s">
        <v>1969</v>
      </c>
      <c r="K810" s="1" t="s">
        <v>26</v>
      </c>
      <c r="L810" s="1" t="s">
        <v>27</v>
      </c>
    </row>
    <row r="811" spans="1:12" x14ac:dyDescent="0.3">
      <c r="A811">
        <v>287</v>
      </c>
      <c r="B811" s="1" t="s">
        <v>480</v>
      </c>
      <c r="C811" s="1" t="s">
        <v>392</v>
      </c>
      <c r="D811" s="1" t="s">
        <v>25</v>
      </c>
      <c r="E811" s="2">
        <v>42546</v>
      </c>
      <c r="F811">
        <v>1</v>
      </c>
      <c r="G811">
        <v>599.99</v>
      </c>
      <c r="H811" s="1" t="s">
        <v>17</v>
      </c>
      <c r="I811" s="1" t="s">
        <v>14</v>
      </c>
      <c r="J811" s="1" t="s">
        <v>1967</v>
      </c>
      <c r="K811" s="1" t="s">
        <v>26</v>
      </c>
      <c r="L811" s="1" t="s">
        <v>27</v>
      </c>
    </row>
    <row r="812" spans="1:12" x14ac:dyDescent="0.3">
      <c r="A812">
        <v>287</v>
      </c>
      <c r="B812" s="1" t="s">
        <v>480</v>
      </c>
      <c r="C812" s="1" t="s">
        <v>392</v>
      </c>
      <c r="D812" s="1" t="s">
        <v>25</v>
      </c>
      <c r="E812" s="2">
        <v>42546</v>
      </c>
      <c r="F812">
        <v>1</v>
      </c>
      <c r="G812">
        <v>1320.99</v>
      </c>
      <c r="H812" s="1" t="s">
        <v>76</v>
      </c>
      <c r="I812" s="1" t="s">
        <v>21</v>
      </c>
      <c r="J812" s="1" t="s">
        <v>1972</v>
      </c>
      <c r="K812" s="1" t="s">
        <v>26</v>
      </c>
      <c r="L812" s="1" t="s">
        <v>27</v>
      </c>
    </row>
    <row r="813" spans="1:12" x14ac:dyDescent="0.3">
      <c r="A813">
        <v>287</v>
      </c>
      <c r="B813" s="1" t="s">
        <v>480</v>
      </c>
      <c r="C813" s="1" t="s">
        <v>392</v>
      </c>
      <c r="D813" s="1" t="s">
        <v>25</v>
      </c>
      <c r="E813" s="2">
        <v>42546</v>
      </c>
      <c r="F813">
        <v>1</v>
      </c>
      <c r="G813">
        <v>749.99</v>
      </c>
      <c r="H813" s="1" t="s">
        <v>34</v>
      </c>
      <c r="I813" s="1" t="s">
        <v>21</v>
      </c>
      <c r="J813" s="1" t="s">
        <v>1970</v>
      </c>
      <c r="K813" s="1" t="s">
        <v>26</v>
      </c>
      <c r="L813" s="1" t="s">
        <v>27</v>
      </c>
    </row>
    <row r="814" spans="1:12" x14ac:dyDescent="0.3">
      <c r="A814">
        <v>287</v>
      </c>
      <c r="B814" s="1" t="s">
        <v>480</v>
      </c>
      <c r="C814" s="1" t="s">
        <v>392</v>
      </c>
      <c r="D814" s="1" t="s">
        <v>25</v>
      </c>
      <c r="E814" s="2">
        <v>42546</v>
      </c>
      <c r="F814">
        <v>1</v>
      </c>
      <c r="G814">
        <v>1549</v>
      </c>
      <c r="H814" s="1" t="s">
        <v>18</v>
      </c>
      <c r="I814" s="1" t="s">
        <v>19</v>
      </c>
      <c r="J814" s="1" t="s">
        <v>1968</v>
      </c>
      <c r="K814" s="1" t="s">
        <v>26</v>
      </c>
      <c r="L814" s="1" t="s">
        <v>27</v>
      </c>
    </row>
    <row r="815" spans="1:12" x14ac:dyDescent="0.3">
      <c r="A815">
        <v>288</v>
      </c>
      <c r="B815" s="1" t="s">
        <v>481</v>
      </c>
      <c r="C815" s="1" t="s">
        <v>104</v>
      </c>
      <c r="D815" s="1" t="s">
        <v>25</v>
      </c>
      <c r="E815" s="2">
        <v>42546</v>
      </c>
      <c r="F815">
        <v>1</v>
      </c>
      <c r="G815">
        <v>1549</v>
      </c>
      <c r="H815" s="1" t="s">
        <v>18</v>
      </c>
      <c r="I815" s="1" t="s">
        <v>19</v>
      </c>
      <c r="J815" s="1" t="s">
        <v>1968</v>
      </c>
      <c r="K815" s="1" t="s">
        <v>26</v>
      </c>
      <c r="L815" s="1" t="s">
        <v>27</v>
      </c>
    </row>
    <row r="816" spans="1:12" x14ac:dyDescent="0.3">
      <c r="A816">
        <v>288</v>
      </c>
      <c r="B816" s="1" t="s">
        <v>481</v>
      </c>
      <c r="C816" s="1" t="s">
        <v>104</v>
      </c>
      <c r="D816" s="1" t="s">
        <v>25</v>
      </c>
      <c r="E816" s="2">
        <v>42546</v>
      </c>
      <c r="F816">
        <v>1</v>
      </c>
      <c r="G816">
        <v>2899.99</v>
      </c>
      <c r="H816" s="1" t="s">
        <v>20</v>
      </c>
      <c r="I816" s="1" t="s">
        <v>21</v>
      </c>
      <c r="J816" s="1" t="s">
        <v>1969</v>
      </c>
      <c r="K816" s="1" t="s">
        <v>26</v>
      </c>
      <c r="L816" s="1" t="s">
        <v>27</v>
      </c>
    </row>
    <row r="817" spans="1:12" x14ac:dyDescent="0.3">
      <c r="A817">
        <v>288</v>
      </c>
      <c r="B817" s="1" t="s">
        <v>481</v>
      </c>
      <c r="C817" s="1" t="s">
        <v>104</v>
      </c>
      <c r="D817" s="1" t="s">
        <v>25</v>
      </c>
      <c r="E817" s="2">
        <v>42546</v>
      </c>
      <c r="F817">
        <v>2</v>
      </c>
      <c r="G817">
        <v>7999.98</v>
      </c>
      <c r="H817" s="1" t="s">
        <v>55</v>
      </c>
      <c r="I817" s="1" t="s">
        <v>21</v>
      </c>
      <c r="J817" s="1" t="s">
        <v>1969</v>
      </c>
      <c r="K817" s="1" t="s">
        <v>26</v>
      </c>
      <c r="L817" s="1" t="s">
        <v>27</v>
      </c>
    </row>
    <row r="818" spans="1:12" x14ac:dyDescent="0.3">
      <c r="A818">
        <v>289</v>
      </c>
      <c r="B818" s="1" t="s">
        <v>482</v>
      </c>
      <c r="C818" s="1" t="s">
        <v>483</v>
      </c>
      <c r="D818" s="1" t="s">
        <v>25</v>
      </c>
      <c r="E818" s="2">
        <v>42548</v>
      </c>
      <c r="F818">
        <v>1</v>
      </c>
      <c r="G818">
        <v>269.99</v>
      </c>
      <c r="H818" s="1" t="s">
        <v>65</v>
      </c>
      <c r="I818" s="1" t="s">
        <v>14</v>
      </c>
      <c r="J818" s="1" t="s">
        <v>1967</v>
      </c>
      <c r="K818" s="1" t="s">
        <v>26</v>
      </c>
      <c r="L818" s="1" t="s">
        <v>27</v>
      </c>
    </row>
    <row r="819" spans="1:12" x14ac:dyDescent="0.3">
      <c r="A819">
        <v>289</v>
      </c>
      <c r="B819" s="1" t="s">
        <v>482</v>
      </c>
      <c r="C819" s="1" t="s">
        <v>483</v>
      </c>
      <c r="D819" s="1" t="s">
        <v>25</v>
      </c>
      <c r="E819" s="2">
        <v>42548</v>
      </c>
      <c r="F819">
        <v>1</v>
      </c>
      <c r="G819">
        <v>549.99</v>
      </c>
      <c r="H819" s="1" t="s">
        <v>42</v>
      </c>
      <c r="I819" s="1" t="s">
        <v>38</v>
      </c>
      <c r="J819" s="1" t="s">
        <v>1967</v>
      </c>
      <c r="K819" s="1" t="s">
        <v>26</v>
      </c>
      <c r="L819" s="1" t="s">
        <v>27</v>
      </c>
    </row>
    <row r="820" spans="1:12" x14ac:dyDescent="0.3">
      <c r="A820">
        <v>289</v>
      </c>
      <c r="B820" s="1" t="s">
        <v>482</v>
      </c>
      <c r="C820" s="1" t="s">
        <v>483</v>
      </c>
      <c r="D820" s="1" t="s">
        <v>25</v>
      </c>
      <c r="E820" s="2">
        <v>42548</v>
      </c>
      <c r="F820">
        <v>1</v>
      </c>
      <c r="G820">
        <v>429</v>
      </c>
      <c r="H820" s="1" t="s">
        <v>39</v>
      </c>
      <c r="I820" s="1" t="s">
        <v>14</v>
      </c>
      <c r="J820" s="1" t="s">
        <v>1971</v>
      </c>
      <c r="K820" s="1" t="s">
        <v>26</v>
      </c>
      <c r="L820" s="1" t="s">
        <v>27</v>
      </c>
    </row>
    <row r="821" spans="1:12" x14ac:dyDescent="0.3">
      <c r="A821">
        <v>290</v>
      </c>
      <c r="B821" s="1" t="s">
        <v>484</v>
      </c>
      <c r="C821" s="1" t="s">
        <v>230</v>
      </c>
      <c r="D821" s="1" t="s">
        <v>25</v>
      </c>
      <c r="E821" s="2">
        <v>42549</v>
      </c>
      <c r="F821">
        <v>1</v>
      </c>
      <c r="G821">
        <v>269.99</v>
      </c>
      <c r="H821" s="1" t="s">
        <v>65</v>
      </c>
      <c r="I821" s="1" t="s">
        <v>52</v>
      </c>
      <c r="J821" s="1" t="s">
        <v>1967</v>
      </c>
      <c r="K821" s="1" t="s">
        <v>26</v>
      </c>
      <c r="L821" s="1" t="s">
        <v>27</v>
      </c>
    </row>
    <row r="822" spans="1:12" x14ac:dyDescent="0.3">
      <c r="A822">
        <v>290</v>
      </c>
      <c r="B822" s="1" t="s">
        <v>484</v>
      </c>
      <c r="C822" s="1" t="s">
        <v>230</v>
      </c>
      <c r="D822" s="1" t="s">
        <v>25</v>
      </c>
      <c r="E822" s="2">
        <v>42549</v>
      </c>
      <c r="F822">
        <v>2</v>
      </c>
      <c r="G822">
        <v>2641.98</v>
      </c>
      <c r="H822" s="1" t="s">
        <v>76</v>
      </c>
      <c r="I822" s="1" t="s">
        <v>21</v>
      </c>
      <c r="J822" s="1" t="s">
        <v>1972</v>
      </c>
      <c r="K822" s="1" t="s">
        <v>26</v>
      </c>
      <c r="L822" s="1" t="s">
        <v>27</v>
      </c>
    </row>
    <row r="823" spans="1:12" x14ac:dyDescent="0.3">
      <c r="A823">
        <v>290</v>
      </c>
      <c r="B823" s="1" t="s">
        <v>484</v>
      </c>
      <c r="C823" s="1" t="s">
        <v>230</v>
      </c>
      <c r="D823" s="1" t="s">
        <v>25</v>
      </c>
      <c r="E823" s="2">
        <v>42549</v>
      </c>
      <c r="F823">
        <v>2</v>
      </c>
      <c r="G823">
        <v>1499.98</v>
      </c>
      <c r="H823" s="1" t="s">
        <v>34</v>
      </c>
      <c r="I823" s="1" t="s">
        <v>21</v>
      </c>
      <c r="J823" s="1" t="s">
        <v>1970</v>
      </c>
      <c r="K823" s="1" t="s">
        <v>26</v>
      </c>
      <c r="L823" s="1" t="s">
        <v>27</v>
      </c>
    </row>
    <row r="824" spans="1:12" x14ac:dyDescent="0.3">
      <c r="A824">
        <v>291</v>
      </c>
      <c r="B824" s="1" t="s">
        <v>485</v>
      </c>
      <c r="C824" s="1" t="s">
        <v>486</v>
      </c>
      <c r="D824" s="1" t="s">
        <v>25</v>
      </c>
      <c r="E824" s="2">
        <v>42550</v>
      </c>
      <c r="F824">
        <v>2</v>
      </c>
      <c r="G824">
        <v>539.98</v>
      </c>
      <c r="H824" s="1" t="s">
        <v>65</v>
      </c>
      <c r="I824" s="1" t="s">
        <v>52</v>
      </c>
      <c r="J824" s="1" t="s">
        <v>1967</v>
      </c>
      <c r="K824" s="1" t="s">
        <v>26</v>
      </c>
      <c r="L824" s="1" t="s">
        <v>27</v>
      </c>
    </row>
    <row r="825" spans="1:12" x14ac:dyDescent="0.3">
      <c r="A825">
        <v>291</v>
      </c>
      <c r="B825" s="1" t="s">
        <v>485</v>
      </c>
      <c r="C825" s="1" t="s">
        <v>486</v>
      </c>
      <c r="D825" s="1" t="s">
        <v>25</v>
      </c>
      <c r="E825" s="2">
        <v>42550</v>
      </c>
      <c r="F825">
        <v>2</v>
      </c>
      <c r="G825">
        <v>939.98</v>
      </c>
      <c r="H825" s="1" t="s">
        <v>68</v>
      </c>
      <c r="I825" s="1" t="s">
        <v>21</v>
      </c>
      <c r="J825" s="1" t="s">
        <v>1968</v>
      </c>
      <c r="K825" s="1" t="s">
        <v>26</v>
      </c>
      <c r="L825" s="1" t="s">
        <v>27</v>
      </c>
    </row>
    <row r="826" spans="1:12" x14ac:dyDescent="0.3">
      <c r="A826">
        <v>292</v>
      </c>
      <c r="B826" s="1" t="s">
        <v>487</v>
      </c>
      <c r="C826" s="1" t="s">
        <v>313</v>
      </c>
      <c r="D826" s="1" t="s">
        <v>107</v>
      </c>
      <c r="E826" s="2">
        <v>42550</v>
      </c>
      <c r="F826">
        <v>2</v>
      </c>
      <c r="G826">
        <v>898</v>
      </c>
      <c r="H826" s="1" t="s">
        <v>43</v>
      </c>
      <c r="I826" s="1" t="s">
        <v>14</v>
      </c>
      <c r="J826" s="1" t="s">
        <v>1971</v>
      </c>
      <c r="K826" s="1" t="s">
        <v>108</v>
      </c>
      <c r="L826" s="1" t="s">
        <v>178</v>
      </c>
    </row>
    <row r="827" spans="1:12" x14ac:dyDescent="0.3">
      <c r="A827">
        <v>292</v>
      </c>
      <c r="B827" s="1" t="s">
        <v>487</v>
      </c>
      <c r="C827" s="1" t="s">
        <v>313</v>
      </c>
      <c r="D827" s="1" t="s">
        <v>107</v>
      </c>
      <c r="E827" s="2">
        <v>42550</v>
      </c>
      <c r="F827">
        <v>2</v>
      </c>
      <c r="G827">
        <v>3098</v>
      </c>
      <c r="H827" s="1" t="s">
        <v>18</v>
      </c>
      <c r="I827" s="1" t="s">
        <v>19</v>
      </c>
      <c r="J827" s="1" t="s">
        <v>1968</v>
      </c>
      <c r="K827" s="1" t="s">
        <v>108</v>
      </c>
      <c r="L827" s="1" t="s">
        <v>178</v>
      </c>
    </row>
    <row r="828" spans="1:12" x14ac:dyDescent="0.3">
      <c r="A828">
        <v>292</v>
      </c>
      <c r="B828" s="1" t="s">
        <v>487</v>
      </c>
      <c r="C828" s="1" t="s">
        <v>313</v>
      </c>
      <c r="D828" s="1" t="s">
        <v>107</v>
      </c>
      <c r="E828" s="2">
        <v>42550</v>
      </c>
      <c r="F828">
        <v>1</v>
      </c>
      <c r="G828">
        <v>2899.99</v>
      </c>
      <c r="H828" s="1" t="s">
        <v>20</v>
      </c>
      <c r="I828" s="1" t="s">
        <v>21</v>
      </c>
      <c r="J828" s="1" t="s">
        <v>1969</v>
      </c>
      <c r="K828" s="1" t="s">
        <v>108</v>
      </c>
      <c r="L828" s="1" t="s">
        <v>178</v>
      </c>
    </row>
    <row r="829" spans="1:12" x14ac:dyDescent="0.3">
      <c r="A829">
        <v>293</v>
      </c>
      <c r="B829" s="1" t="s">
        <v>488</v>
      </c>
      <c r="C829" s="1" t="s">
        <v>467</v>
      </c>
      <c r="D829" s="1" t="s">
        <v>25</v>
      </c>
      <c r="E829" s="2">
        <v>42551</v>
      </c>
      <c r="F829">
        <v>2</v>
      </c>
      <c r="G829">
        <v>898</v>
      </c>
      <c r="H829" s="1" t="s">
        <v>98</v>
      </c>
      <c r="I829" s="1" t="s">
        <v>14</v>
      </c>
      <c r="J829" s="1" t="s">
        <v>1971</v>
      </c>
      <c r="K829" s="1" t="s">
        <v>26</v>
      </c>
      <c r="L829" s="1" t="s">
        <v>30</v>
      </c>
    </row>
    <row r="830" spans="1:12" x14ac:dyDescent="0.3">
      <c r="A830">
        <v>293</v>
      </c>
      <c r="B830" s="1" t="s">
        <v>488</v>
      </c>
      <c r="C830" s="1" t="s">
        <v>467</v>
      </c>
      <c r="D830" s="1" t="s">
        <v>25</v>
      </c>
      <c r="E830" s="2">
        <v>42551</v>
      </c>
      <c r="F830">
        <v>1</v>
      </c>
      <c r="G830">
        <v>469.99</v>
      </c>
      <c r="H830" s="1" t="s">
        <v>68</v>
      </c>
      <c r="I830" s="1" t="s">
        <v>21</v>
      </c>
      <c r="J830" s="1" t="s">
        <v>1968</v>
      </c>
      <c r="K830" s="1" t="s">
        <v>26</v>
      </c>
      <c r="L830" s="1" t="s">
        <v>30</v>
      </c>
    </row>
    <row r="831" spans="1:12" x14ac:dyDescent="0.3">
      <c r="A831">
        <v>294</v>
      </c>
      <c r="B831" s="1" t="s">
        <v>489</v>
      </c>
      <c r="C831" s="1" t="s">
        <v>37</v>
      </c>
      <c r="D831" s="1" t="s">
        <v>25</v>
      </c>
      <c r="E831" s="2">
        <v>42552</v>
      </c>
      <c r="F831">
        <v>1</v>
      </c>
      <c r="G831">
        <v>269.99</v>
      </c>
      <c r="H831" s="1" t="s">
        <v>51</v>
      </c>
      <c r="I831" s="1" t="s">
        <v>14</v>
      </c>
      <c r="J831" s="1" t="s">
        <v>1967</v>
      </c>
      <c r="K831" s="1" t="s">
        <v>26</v>
      </c>
      <c r="L831" s="1" t="s">
        <v>30</v>
      </c>
    </row>
    <row r="832" spans="1:12" x14ac:dyDescent="0.3">
      <c r="A832">
        <v>294</v>
      </c>
      <c r="B832" s="1" t="s">
        <v>489</v>
      </c>
      <c r="C832" s="1" t="s">
        <v>37</v>
      </c>
      <c r="D832" s="1" t="s">
        <v>25</v>
      </c>
      <c r="E832" s="2">
        <v>42552</v>
      </c>
      <c r="F832">
        <v>2</v>
      </c>
      <c r="G832">
        <v>999.98</v>
      </c>
      <c r="H832" s="1" t="s">
        <v>79</v>
      </c>
      <c r="I832" s="1" t="s">
        <v>38</v>
      </c>
      <c r="J832" s="1" t="s">
        <v>1967</v>
      </c>
      <c r="K832" s="1" t="s">
        <v>26</v>
      </c>
      <c r="L832" s="1" t="s">
        <v>30</v>
      </c>
    </row>
    <row r="833" spans="1:12" x14ac:dyDescent="0.3">
      <c r="A833">
        <v>294</v>
      </c>
      <c r="B833" s="1" t="s">
        <v>489</v>
      </c>
      <c r="C833" s="1" t="s">
        <v>37</v>
      </c>
      <c r="D833" s="1" t="s">
        <v>25</v>
      </c>
      <c r="E833" s="2">
        <v>42552</v>
      </c>
      <c r="F833">
        <v>1</v>
      </c>
      <c r="G833">
        <v>449</v>
      </c>
      <c r="H833" s="1" t="s">
        <v>43</v>
      </c>
      <c r="I833" s="1" t="s">
        <v>14</v>
      </c>
      <c r="J833" s="1" t="s">
        <v>1971</v>
      </c>
      <c r="K833" s="1" t="s">
        <v>26</v>
      </c>
      <c r="L833" s="1" t="s">
        <v>30</v>
      </c>
    </row>
    <row r="834" spans="1:12" x14ac:dyDescent="0.3">
      <c r="A834">
        <v>294</v>
      </c>
      <c r="B834" s="1" t="s">
        <v>489</v>
      </c>
      <c r="C834" s="1" t="s">
        <v>37</v>
      </c>
      <c r="D834" s="1" t="s">
        <v>25</v>
      </c>
      <c r="E834" s="2">
        <v>42552</v>
      </c>
      <c r="F834">
        <v>2</v>
      </c>
      <c r="G834">
        <v>7999.98</v>
      </c>
      <c r="H834" s="1" t="s">
        <v>55</v>
      </c>
      <c r="I834" s="1" t="s">
        <v>21</v>
      </c>
      <c r="J834" s="1" t="s">
        <v>1969</v>
      </c>
      <c r="K834" s="1" t="s">
        <v>26</v>
      </c>
      <c r="L834" s="1" t="s">
        <v>30</v>
      </c>
    </row>
    <row r="835" spans="1:12" x14ac:dyDescent="0.3">
      <c r="A835">
        <v>295</v>
      </c>
      <c r="B835" s="1" t="s">
        <v>490</v>
      </c>
      <c r="C835" s="1" t="s">
        <v>491</v>
      </c>
      <c r="D835" s="1" t="s">
        <v>25</v>
      </c>
      <c r="E835" s="2">
        <v>42552</v>
      </c>
      <c r="F835">
        <v>2</v>
      </c>
      <c r="G835">
        <v>539.98</v>
      </c>
      <c r="H835" s="1" t="s">
        <v>51</v>
      </c>
      <c r="I835" s="1" t="s">
        <v>52</v>
      </c>
      <c r="J835" s="1" t="s">
        <v>1967</v>
      </c>
      <c r="K835" s="1" t="s">
        <v>26</v>
      </c>
      <c r="L835" s="1" t="s">
        <v>30</v>
      </c>
    </row>
    <row r="836" spans="1:12" x14ac:dyDescent="0.3">
      <c r="A836">
        <v>296</v>
      </c>
      <c r="B836" s="1" t="s">
        <v>492</v>
      </c>
      <c r="C836" s="1" t="s">
        <v>122</v>
      </c>
      <c r="D836" s="1" t="s">
        <v>25</v>
      </c>
      <c r="E836" s="2">
        <v>42555</v>
      </c>
      <c r="F836">
        <v>2</v>
      </c>
      <c r="G836">
        <v>1099.98</v>
      </c>
      <c r="H836" s="1" t="s">
        <v>42</v>
      </c>
      <c r="I836" s="1" t="s">
        <v>14</v>
      </c>
      <c r="J836" s="1" t="s">
        <v>1967</v>
      </c>
      <c r="K836" s="1" t="s">
        <v>26</v>
      </c>
      <c r="L836" s="1" t="s">
        <v>27</v>
      </c>
    </row>
    <row r="837" spans="1:12" x14ac:dyDescent="0.3">
      <c r="A837">
        <v>296</v>
      </c>
      <c r="B837" s="1" t="s">
        <v>492</v>
      </c>
      <c r="C837" s="1" t="s">
        <v>122</v>
      </c>
      <c r="D837" s="1" t="s">
        <v>25</v>
      </c>
      <c r="E837" s="2">
        <v>42555</v>
      </c>
      <c r="F837">
        <v>2</v>
      </c>
      <c r="G837">
        <v>999.98</v>
      </c>
      <c r="H837" s="1" t="s">
        <v>79</v>
      </c>
      <c r="I837" s="1" t="s">
        <v>38</v>
      </c>
      <c r="J837" s="1" t="s">
        <v>1967</v>
      </c>
      <c r="K837" s="1" t="s">
        <v>26</v>
      </c>
      <c r="L837" s="1" t="s">
        <v>27</v>
      </c>
    </row>
    <row r="838" spans="1:12" x14ac:dyDescent="0.3">
      <c r="A838">
        <v>296</v>
      </c>
      <c r="B838" s="1" t="s">
        <v>492</v>
      </c>
      <c r="C838" s="1" t="s">
        <v>122</v>
      </c>
      <c r="D838" s="1" t="s">
        <v>25</v>
      </c>
      <c r="E838" s="2">
        <v>42555</v>
      </c>
      <c r="F838">
        <v>2</v>
      </c>
      <c r="G838">
        <v>3361.98</v>
      </c>
      <c r="H838" s="1" t="s">
        <v>62</v>
      </c>
      <c r="I838" s="1" t="s">
        <v>19</v>
      </c>
      <c r="J838" s="1" t="s">
        <v>1968</v>
      </c>
      <c r="K838" s="1" t="s">
        <v>26</v>
      </c>
      <c r="L838" s="1" t="s">
        <v>27</v>
      </c>
    </row>
    <row r="839" spans="1:12" x14ac:dyDescent="0.3">
      <c r="A839">
        <v>296</v>
      </c>
      <c r="B839" s="1" t="s">
        <v>492</v>
      </c>
      <c r="C839" s="1" t="s">
        <v>122</v>
      </c>
      <c r="D839" s="1" t="s">
        <v>25</v>
      </c>
      <c r="E839" s="2">
        <v>42555</v>
      </c>
      <c r="F839">
        <v>1</v>
      </c>
      <c r="G839">
        <v>2999.99</v>
      </c>
      <c r="H839" s="1" t="s">
        <v>44</v>
      </c>
      <c r="I839" s="1" t="s">
        <v>45</v>
      </c>
      <c r="J839" s="1" t="s">
        <v>1969</v>
      </c>
      <c r="K839" s="1" t="s">
        <v>26</v>
      </c>
      <c r="L839" s="1" t="s">
        <v>27</v>
      </c>
    </row>
    <row r="840" spans="1:12" x14ac:dyDescent="0.3">
      <c r="A840">
        <v>297</v>
      </c>
      <c r="B840" s="1" t="s">
        <v>493</v>
      </c>
      <c r="C840" s="1" t="s">
        <v>141</v>
      </c>
      <c r="D840" s="1" t="s">
        <v>25</v>
      </c>
      <c r="E840" s="2">
        <v>42555</v>
      </c>
      <c r="F840">
        <v>2</v>
      </c>
      <c r="G840">
        <v>5799.98</v>
      </c>
      <c r="H840" s="1" t="s">
        <v>20</v>
      </c>
      <c r="I840" s="1" t="s">
        <v>21</v>
      </c>
      <c r="J840" s="1" t="s">
        <v>1969</v>
      </c>
      <c r="K840" s="1" t="s">
        <v>26</v>
      </c>
      <c r="L840" s="1" t="s">
        <v>30</v>
      </c>
    </row>
    <row r="841" spans="1:12" x14ac:dyDescent="0.3">
      <c r="A841">
        <v>298</v>
      </c>
      <c r="B841" s="1" t="s">
        <v>494</v>
      </c>
      <c r="C841" s="1" t="s">
        <v>228</v>
      </c>
      <c r="D841" s="1" t="s">
        <v>107</v>
      </c>
      <c r="E841" s="2">
        <v>42555</v>
      </c>
      <c r="F841">
        <v>1</v>
      </c>
      <c r="G841">
        <v>269.99</v>
      </c>
      <c r="H841" s="1" t="s">
        <v>51</v>
      </c>
      <c r="I841" s="1" t="s">
        <v>52</v>
      </c>
      <c r="J841" s="1" t="s">
        <v>1967</v>
      </c>
      <c r="K841" s="1" t="s">
        <v>108</v>
      </c>
      <c r="L841" s="1" t="s">
        <v>178</v>
      </c>
    </row>
    <row r="842" spans="1:12" x14ac:dyDescent="0.3">
      <c r="A842">
        <v>298</v>
      </c>
      <c r="B842" s="1" t="s">
        <v>494</v>
      </c>
      <c r="C842" s="1" t="s">
        <v>228</v>
      </c>
      <c r="D842" s="1" t="s">
        <v>107</v>
      </c>
      <c r="E842" s="2">
        <v>42555</v>
      </c>
      <c r="F842">
        <v>2</v>
      </c>
      <c r="G842">
        <v>539.98</v>
      </c>
      <c r="H842" s="1" t="s">
        <v>51</v>
      </c>
      <c r="I842" s="1" t="s">
        <v>14</v>
      </c>
      <c r="J842" s="1" t="s">
        <v>1967</v>
      </c>
      <c r="K842" s="1" t="s">
        <v>108</v>
      </c>
      <c r="L842" s="1" t="s">
        <v>178</v>
      </c>
    </row>
    <row r="843" spans="1:12" x14ac:dyDescent="0.3">
      <c r="A843">
        <v>298</v>
      </c>
      <c r="B843" s="1" t="s">
        <v>494</v>
      </c>
      <c r="C843" s="1" t="s">
        <v>228</v>
      </c>
      <c r="D843" s="1" t="s">
        <v>107</v>
      </c>
      <c r="E843" s="2">
        <v>42555</v>
      </c>
      <c r="F843">
        <v>1</v>
      </c>
      <c r="G843">
        <v>299.99</v>
      </c>
      <c r="H843" s="1" t="s">
        <v>71</v>
      </c>
      <c r="I843" s="1" t="s">
        <v>52</v>
      </c>
      <c r="J843" s="1" t="s">
        <v>1967</v>
      </c>
      <c r="K843" s="1" t="s">
        <v>108</v>
      </c>
      <c r="L843" s="1" t="s">
        <v>178</v>
      </c>
    </row>
    <row r="844" spans="1:12" x14ac:dyDescent="0.3">
      <c r="A844">
        <v>298</v>
      </c>
      <c r="B844" s="1" t="s">
        <v>494</v>
      </c>
      <c r="C844" s="1" t="s">
        <v>228</v>
      </c>
      <c r="D844" s="1" t="s">
        <v>107</v>
      </c>
      <c r="E844" s="2">
        <v>42555</v>
      </c>
      <c r="F844">
        <v>2</v>
      </c>
      <c r="G844">
        <v>939.98</v>
      </c>
      <c r="H844" s="1" t="s">
        <v>68</v>
      </c>
      <c r="I844" s="1" t="s">
        <v>21</v>
      </c>
      <c r="J844" s="1" t="s">
        <v>1968</v>
      </c>
      <c r="K844" s="1" t="s">
        <v>108</v>
      </c>
      <c r="L844" s="1" t="s">
        <v>178</v>
      </c>
    </row>
    <row r="845" spans="1:12" x14ac:dyDescent="0.3">
      <c r="A845">
        <v>298</v>
      </c>
      <c r="B845" s="1" t="s">
        <v>494</v>
      </c>
      <c r="C845" s="1" t="s">
        <v>228</v>
      </c>
      <c r="D845" s="1" t="s">
        <v>107</v>
      </c>
      <c r="E845" s="2">
        <v>42555</v>
      </c>
      <c r="F845">
        <v>1</v>
      </c>
      <c r="G845">
        <v>2999.99</v>
      </c>
      <c r="H845" s="1" t="s">
        <v>44</v>
      </c>
      <c r="I845" s="1" t="s">
        <v>45</v>
      </c>
      <c r="J845" s="1" t="s">
        <v>1969</v>
      </c>
      <c r="K845" s="1" t="s">
        <v>108</v>
      </c>
      <c r="L845" s="1" t="s">
        <v>178</v>
      </c>
    </row>
    <row r="846" spans="1:12" x14ac:dyDescent="0.3">
      <c r="A846">
        <v>299</v>
      </c>
      <c r="B846" s="1" t="s">
        <v>495</v>
      </c>
      <c r="C846" s="1" t="s">
        <v>496</v>
      </c>
      <c r="D846" s="1" t="s">
        <v>25</v>
      </c>
      <c r="E846" s="2">
        <v>42556</v>
      </c>
      <c r="F846">
        <v>2</v>
      </c>
      <c r="G846">
        <v>3098</v>
      </c>
      <c r="H846" s="1" t="s">
        <v>18</v>
      </c>
      <c r="I846" s="1" t="s">
        <v>19</v>
      </c>
      <c r="J846" s="1" t="s">
        <v>1968</v>
      </c>
      <c r="K846" s="1" t="s">
        <v>26</v>
      </c>
      <c r="L846" s="1" t="s">
        <v>27</v>
      </c>
    </row>
    <row r="847" spans="1:12" x14ac:dyDescent="0.3">
      <c r="A847">
        <v>299</v>
      </c>
      <c r="B847" s="1" t="s">
        <v>495</v>
      </c>
      <c r="C847" s="1" t="s">
        <v>496</v>
      </c>
      <c r="D847" s="1" t="s">
        <v>25</v>
      </c>
      <c r="E847" s="2">
        <v>42556</v>
      </c>
      <c r="F847">
        <v>2</v>
      </c>
      <c r="G847">
        <v>3361.98</v>
      </c>
      <c r="H847" s="1" t="s">
        <v>62</v>
      </c>
      <c r="I847" s="1" t="s">
        <v>19</v>
      </c>
      <c r="J847" s="1" t="s">
        <v>1968</v>
      </c>
      <c r="K847" s="1" t="s">
        <v>26</v>
      </c>
      <c r="L847" s="1" t="s">
        <v>27</v>
      </c>
    </row>
    <row r="848" spans="1:12" x14ac:dyDescent="0.3">
      <c r="A848">
        <v>300</v>
      </c>
      <c r="B848" s="1" t="s">
        <v>497</v>
      </c>
      <c r="C848" s="1" t="s">
        <v>85</v>
      </c>
      <c r="D848" s="1" t="s">
        <v>25</v>
      </c>
      <c r="E848" s="2">
        <v>42556</v>
      </c>
      <c r="F848">
        <v>2</v>
      </c>
      <c r="G848">
        <v>1199.98</v>
      </c>
      <c r="H848" s="1" t="s">
        <v>13</v>
      </c>
      <c r="I848" s="1" t="s">
        <v>14</v>
      </c>
      <c r="J848" s="1" t="s">
        <v>1967</v>
      </c>
      <c r="K848" s="1" t="s">
        <v>26</v>
      </c>
      <c r="L848" s="1" t="s">
        <v>27</v>
      </c>
    </row>
    <row r="849" spans="1:12" x14ac:dyDescent="0.3">
      <c r="A849">
        <v>300</v>
      </c>
      <c r="B849" s="1" t="s">
        <v>497</v>
      </c>
      <c r="C849" s="1" t="s">
        <v>85</v>
      </c>
      <c r="D849" s="1" t="s">
        <v>25</v>
      </c>
      <c r="E849" s="2">
        <v>42556</v>
      </c>
      <c r="F849">
        <v>1</v>
      </c>
      <c r="G849">
        <v>1549</v>
      </c>
      <c r="H849" s="1" t="s">
        <v>18</v>
      </c>
      <c r="I849" s="1" t="s">
        <v>19</v>
      </c>
      <c r="J849" s="1" t="s">
        <v>1968</v>
      </c>
      <c r="K849" s="1" t="s">
        <v>26</v>
      </c>
      <c r="L849" s="1" t="s">
        <v>27</v>
      </c>
    </row>
    <row r="850" spans="1:12" x14ac:dyDescent="0.3">
      <c r="A850">
        <v>300</v>
      </c>
      <c r="B850" s="1" t="s">
        <v>497</v>
      </c>
      <c r="C850" s="1" t="s">
        <v>85</v>
      </c>
      <c r="D850" s="1" t="s">
        <v>25</v>
      </c>
      <c r="E850" s="2">
        <v>42556</v>
      </c>
      <c r="F850">
        <v>2</v>
      </c>
      <c r="G850">
        <v>3361.98</v>
      </c>
      <c r="H850" s="1" t="s">
        <v>62</v>
      </c>
      <c r="I850" s="1" t="s">
        <v>19</v>
      </c>
      <c r="J850" s="1" t="s">
        <v>1968</v>
      </c>
      <c r="K850" s="1" t="s">
        <v>26</v>
      </c>
      <c r="L850" s="1" t="s">
        <v>27</v>
      </c>
    </row>
    <row r="851" spans="1:12" x14ac:dyDescent="0.3">
      <c r="A851">
        <v>300</v>
      </c>
      <c r="B851" s="1" t="s">
        <v>497</v>
      </c>
      <c r="C851" s="1" t="s">
        <v>85</v>
      </c>
      <c r="D851" s="1" t="s">
        <v>25</v>
      </c>
      <c r="E851" s="2">
        <v>42556</v>
      </c>
      <c r="F851">
        <v>2</v>
      </c>
      <c r="G851">
        <v>5999.98</v>
      </c>
      <c r="H851" s="1" t="s">
        <v>44</v>
      </c>
      <c r="I851" s="1" t="s">
        <v>45</v>
      </c>
      <c r="J851" s="1" t="s">
        <v>1969</v>
      </c>
      <c r="K851" s="1" t="s">
        <v>26</v>
      </c>
      <c r="L851" s="1" t="s">
        <v>27</v>
      </c>
    </row>
    <row r="852" spans="1:12" x14ac:dyDescent="0.3">
      <c r="A852">
        <v>301</v>
      </c>
      <c r="B852" s="1" t="s">
        <v>427</v>
      </c>
      <c r="C852" s="1" t="s">
        <v>336</v>
      </c>
      <c r="D852" s="1" t="s">
        <v>25</v>
      </c>
      <c r="E852" s="2">
        <v>42557</v>
      </c>
      <c r="F852">
        <v>1</v>
      </c>
      <c r="G852">
        <v>269.99</v>
      </c>
      <c r="H852" s="1" t="s">
        <v>51</v>
      </c>
      <c r="I852" s="1" t="s">
        <v>52</v>
      </c>
      <c r="J852" s="1" t="s">
        <v>1967</v>
      </c>
      <c r="K852" s="1" t="s">
        <v>26</v>
      </c>
      <c r="L852" s="1" t="s">
        <v>27</v>
      </c>
    </row>
    <row r="853" spans="1:12" x14ac:dyDescent="0.3">
      <c r="A853">
        <v>301</v>
      </c>
      <c r="B853" s="1" t="s">
        <v>427</v>
      </c>
      <c r="C853" s="1" t="s">
        <v>336</v>
      </c>
      <c r="D853" s="1" t="s">
        <v>25</v>
      </c>
      <c r="E853" s="2">
        <v>42557</v>
      </c>
      <c r="F853">
        <v>1</v>
      </c>
      <c r="G853">
        <v>469.99</v>
      </c>
      <c r="H853" s="1" t="s">
        <v>68</v>
      </c>
      <c r="I853" s="1" t="s">
        <v>21</v>
      </c>
      <c r="J853" s="1" t="s">
        <v>1968</v>
      </c>
      <c r="K853" s="1" t="s">
        <v>26</v>
      </c>
      <c r="L853" s="1" t="s">
        <v>27</v>
      </c>
    </row>
    <row r="854" spans="1:12" x14ac:dyDescent="0.3">
      <c r="A854">
        <v>302</v>
      </c>
      <c r="B854" s="1" t="s">
        <v>498</v>
      </c>
      <c r="C854" s="1" t="s">
        <v>318</v>
      </c>
      <c r="D854" s="1" t="s">
        <v>25</v>
      </c>
      <c r="E854" s="2">
        <v>42557</v>
      </c>
      <c r="F854">
        <v>2</v>
      </c>
      <c r="G854">
        <v>1099.98</v>
      </c>
      <c r="H854" s="1" t="s">
        <v>42</v>
      </c>
      <c r="I854" s="1" t="s">
        <v>38</v>
      </c>
      <c r="J854" s="1" t="s">
        <v>1967</v>
      </c>
      <c r="K854" s="1" t="s">
        <v>26</v>
      </c>
      <c r="L854" s="1" t="s">
        <v>27</v>
      </c>
    </row>
    <row r="855" spans="1:12" x14ac:dyDescent="0.3">
      <c r="A855">
        <v>302</v>
      </c>
      <c r="B855" s="1" t="s">
        <v>498</v>
      </c>
      <c r="C855" s="1" t="s">
        <v>318</v>
      </c>
      <c r="D855" s="1" t="s">
        <v>25</v>
      </c>
      <c r="E855" s="2">
        <v>42557</v>
      </c>
      <c r="F855">
        <v>2</v>
      </c>
      <c r="G855">
        <v>898</v>
      </c>
      <c r="H855" s="1" t="s">
        <v>43</v>
      </c>
      <c r="I855" s="1" t="s">
        <v>14</v>
      </c>
      <c r="J855" s="1" t="s">
        <v>1971</v>
      </c>
      <c r="K855" s="1" t="s">
        <v>26</v>
      </c>
      <c r="L855" s="1" t="s">
        <v>27</v>
      </c>
    </row>
    <row r="856" spans="1:12" x14ac:dyDescent="0.3">
      <c r="A856">
        <v>302</v>
      </c>
      <c r="B856" s="1" t="s">
        <v>498</v>
      </c>
      <c r="C856" s="1" t="s">
        <v>318</v>
      </c>
      <c r="D856" s="1" t="s">
        <v>25</v>
      </c>
      <c r="E856" s="2">
        <v>42557</v>
      </c>
      <c r="F856">
        <v>2</v>
      </c>
      <c r="G856">
        <v>1499.98</v>
      </c>
      <c r="H856" s="1" t="s">
        <v>34</v>
      </c>
      <c r="I856" s="1" t="s">
        <v>21</v>
      </c>
      <c r="J856" s="1" t="s">
        <v>1970</v>
      </c>
      <c r="K856" s="1" t="s">
        <v>26</v>
      </c>
      <c r="L856" s="1" t="s">
        <v>27</v>
      </c>
    </row>
    <row r="857" spans="1:12" x14ac:dyDescent="0.3">
      <c r="A857">
        <v>303</v>
      </c>
      <c r="B857" s="1" t="s">
        <v>499</v>
      </c>
      <c r="C857" s="1" t="s">
        <v>131</v>
      </c>
      <c r="D857" s="1" t="s">
        <v>25</v>
      </c>
      <c r="E857" s="2">
        <v>42558</v>
      </c>
      <c r="F857">
        <v>2</v>
      </c>
      <c r="G857">
        <v>1099.98</v>
      </c>
      <c r="H857" s="1" t="s">
        <v>42</v>
      </c>
      <c r="I857" s="1" t="s">
        <v>38</v>
      </c>
      <c r="J857" s="1" t="s">
        <v>1967</v>
      </c>
      <c r="K857" s="1" t="s">
        <v>26</v>
      </c>
      <c r="L857" s="1" t="s">
        <v>30</v>
      </c>
    </row>
    <row r="858" spans="1:12" x14ac:dyDescent="0.3">
      <c r="A858">
        <v>303</v>
      </c>
      <c r="B858" s="1" t="s">
        <v>499</v>
      </c>
      <c r="C858" s="1" t="s">
        <v>131</v>
      </c>
      <c r="D858" s="1" t="s">
        <v>25</v>
      </c>
      <c r="E858" s="2">
        <v>42558</v>
      </c>
      <c r="F858">
        <v>2</v>
      </c>
      <c r="G858">
        <v>3599.98</v>
      </c>
      <c r="H858" s="1" t="s">
        <v>22</v>
      </c>
      <c r="I858" s="1" t="s">
        <v>21</v>
      </c>
      <c r="J858" s="1" t="s">
        <v>1969</v>
      </c>
      <c r="K858" s="1" t="s">
        <v>26</v>
      </c>
      <c r="L858" s="1" t="s">
        <v>30</v>
      </c>
    </row>
    <row r="859" spans="1:12" x14ac:dyDescent="0.3">
      <c r="A859">
        <v>304</v>
      </c>
      <c r="B859" s="1" t="s">
        <v>500</v>
      </c>
      <c r="C859" s="1" t="s">
        <v>501</v>
      </c>
      <c r="D859" s="1" t="s">
        <v>25</v>
      </c>
      <c r="E859" s="2">
        <v>42558</v>
      </c>
      <c r="F859">
        <v>1</v>
      </c>
      <c r="G859">
        <v>599.99</v>
      </c>
      <c r="H859" s="1" t="s">
        <v>17</v>
      </c>
      <c r="I859" s="1" t="s">
        <v>14</v>
      </c>
      <c r="J859" s="1" t="s">
        <v>1967</v>
      </c>
      <c r="K859" s="1" t="s">
        <v>26</v>
      </c>
      <c r="L859" s="1" t="s">
        <v>27</v>
      </c>
    </row>
    <row r="860" spans="1:12" x14ac:dyDescent="0.3">
      <c r="A860">
        <v>304</v>
      </c>
      <c r="B860" s="1" t="s">
        <v>500</v>
      </c>
      <c r="C860" s="1" t="s">
        <v>501</v>
      </c>
      <c r="D860" s="1" t="s">
        <v>25</v>
      </c>
      <c r="E860" s="2">
        <v>42558</v>
      </c>
      <c r="F860">
        <v>1</v>
      </c>
      <c r="G860">
        <v>1549</v>
      </c>
      <c r="H860" s="1" t="s">
        <v>18</v>
      </c>
      <c r="I860" s="1" t="s">
        <v>19</v>
      </c>
      <c r="J860" s="1" t="s">
        <v>1968</v>
      </c>
      <c r="K860" s="1" t="s">
        <v>26</v>
      </c>
      <c r="L860" s="1" t="s">
        <v>27</v>
      </c>
    </row>
    <row r="861" spans="1:12" x14ac:dyDescent="0.3">
      <c r="A861">
        <v>304</v>
      </c>
      <c r="B861" s="1" t="s">
        <v>500</v>
      </c>
      <c r="C861" s="1" t="s">
        <v>501</v>
      </c>
      <c r="D861" s="1" t="s">
        <v>25</v>
      </c>
      <c r="E861" s="2">
        <v>42558</v>
      </c>
      <c r="F861">
        <v>2</v>
      </c>
      <c r="G861">
        <v>7999.98</v>
      </c>
      <c r="H861" s="1" t="s">
        <v>55</v>
      </c>
      <c r="I861" s="1" t="s">
        <v>21</v>
      </c>
      <c r="J861" s="1" t="s">
        <v>1969</v>
      </c>
      <c r="K861" s="1" t="s">
        <v>26</v>
      </c>
      <c r="L861" s="1" t="s">
        <v>27</v>
      </c>
    </row>
    <row r="862" spans="1:12" x14ac:dyDescent="0.3">
      <c r="A862">
        <v>305</v>
      </c>
      <c r="B862" s="1" t="s">
        <v>502</v>
      </c>
      <c r="C862" s="1" t="s">
        <v>433</v>
      </c>
      <c r="D862" s="1" t="s">
        <v>25</v>
      </c>
      <c r="E862" s="2">
        <v>42558</v>
      </c>
      <c r="F862">
        <v>1</v>
      </c>
      <c r="G862">
        <v>469.99</v>
      </c>
      <c r="H862" s="1" t="s">
        <v>68</v>
      </c>
      <c r="I862" s="1" t="s">
        <v>21</v>
      </c>
      <c r="J862" s="1" t="s">
        <v>1968</v>
      </c>
      <c r="K862" s="1" t="s">
        <v>26</v>
      </c>
      <c r="L862" s="1" t="s">
        <v>30</v>
      </c>
    </row>
    <row r="863" spans="1:12" x14ac:dyDescent="0.3">
      <c r="A863">
        <v>305</v>
      </c>
      <c r="B863" s="1" t="s">
        <v>502</v>
      </c>
      <c r="C863" s="1" t="s">
        <v>433</v>
      </c>
      <c r="D863" s="1" t="s">
        <v>25</v>
      </c>
      <c r="E863" s="2">
        <v>42558</v>
      </c>
      <c r="F863">
        <v>1</v>
      </c>
      <c r="G863">
        <v>1549</v>
      </c>
      <c r="H863" s="1" t="s">
        <v>18</v>
      </c>
      <c r="I863" s="1" t="s">
        <v>19</v>
      </c>
      <c r="J863" s="1" t="s">
        <v>1968</v>
      </c>
      <c r="K863" s="1" t="s">
        <v>26</v>
      </c>
      <c r="L863" s="1" t="s">
        <v>30</v>
      </c>
    </row>
    <row r="864" spans="1:12" x14ac:dyDescent="0.3">
      <c r="A864">
        <v>305</v>
      </c>
      <c r="B864" s="1" t="s">
        <v>502</v>
      </c>
      <c r="C864" s="1" t="s">
        <v>433</v>
      </c>
      <c r="D864" s="1" t="s">
        <v>25</v>
      </c>
      <c r="E864" s="2">
        <v>42558</v>
      </c>
      <c r="F864">
        <v>2</v>
      </c>
      <c r="G864">
        <v>1999.98</v>
      </c>
      <c r="H864" s="1" t="s">
        <v>31</v>
      </c>
      <c r="I864" s="1" t="s">
        <v>21</v>
      </c>
      <c r="J864" s="1" t="s">
        <v>1968</v>
      </c>
      <c r="K864" s="1" t="s">
        <v>26</v>
      </c>
      <c r="L864" s="1" t="s">
        <v>30</v>
      </c>
    </row>
    <row r="865" spans="1:12" x14ac:dyDescent="0.3">
      <c r="A865">
        <v>306</v>
      </c>
      <c r="B865" s="1" t="s">
        <v>503</v>
      </c>
      <c r="C865" s="1" t="s">
        <v>37</v>
      </c>
      <c r="D865" s="1" t="s">
        <v>25</v>
      </c>
      <c r="E865" s="2">
        <v>42560</v>
      </c>
      <c r="F865">
        <v>1</v>
      </c>
      <c r="G865">
        <v>269.99</v>
      </c>
      <c r="H865" s="1" t="s">
        <v>51</v>
      </c>
      <c r="I865" s="1" t="s">
        <v>52</v>
      </c>
      <c r="J865" s="1" t="s">
        <v>1967</v>
      </c>
      <c r="K865" s="1" t="s">
        <v>26</v>
      </c>
      <c r="L865" s="1" t="s">
        <v>30</v>
      </c>
    </row>
    <row r="866" spans="1:12" x14ac:dyDescent="0.3">
      <c r="A866">
        <v>306</v>
      </c>
      <c r="B866" s="1" t="s">
        <v>503</v>
      </c>
      <c r="C866" s="1" t="s">
        <v>37</v>
      </c>
      <c r="D866" s="1" t="s">
        <v>25</v>
      </c>
      <c r="E866" s="2">
        <v>42560</v>
      </c>
      <c r="F866">
        <v>1</v>
      </c>
      <c r="G866">
        <v>1549</v>
      </c>
      <c r="H866" s="1" t="s">
        <v>18</v>
      </c>
      <c r="I866" s="1" t="s">
        <v>19</v>
      </c>
      <c r="J866" s="1" t="s">
        <v>1968</v>
      </c>
      <c r="K866" s="1" t="s">
        <v>26</v>
      </c>
      <c r="L866" s="1" t="s">
        <v>30</v>
      </c>
    </row>
    <row r="867" spans="1:12" x14ac:dyDescent="0.3">
      <c r="A867">
        <v>307</v>
      </c>
      <c r="B867" s="1" t="s">
        <v>504</v>
      </c>
      <c r="C867" s="1" t="s">
        <v>141</v>
      </c>
      <c r="D867" s="1" t="s">
        <v>25</v>
      </c>
      <c r="E867" s="2">
        <v>42560</v>
      </c>
      <c r="F867">
        <v>2</v>
      </c>
      <c r="G867">
        <v>1059.98</v>
      </c>
      <c r="H867" s="1" t="s">
        <v>48</v>
      </c>
      <c r="I867" s="1" t="s">
        <v>14</v>
      </c>
      <c r="J867" s="1" t="s">
        <v>1967</v>
      </c>
      <c r="K867" s="1" t="s">
        <v>26</v>
      </c>
      <c r="L867" s="1" t="s">
        <v>27</v>
      </c>
    </row>
    <row r="868" spans="1:12" x14ac:dyDescent="0.3">
      <c r="A868">
        <v>308</v>
      </c>
      <c r="B868" s="1" t="s">
        <v>505</v>
      </c>
      <c r="C868" s="1" t="s">
        <v>118</v>
      </c>
      <c r="D868" s="1" t="s">
        <v>25</v>
      </c>
      <c r="E868" s="2">
        <v>42562</v>
      </c>
      <c r="F868">
        <v>1</v>
      </c>
      <c r="G868">
        <v>269.99</v>
      </c>
      <c r="H868" s="1" t="s">
        <v>51</v>
      </c>
      <c r="I868" s="1" t="s">
        <v>14</v>
      </c>
      <c r="J868" s="1" t="s">
        <v>1967</v>
      </c>
      <c r="K868" s="1" t="s">
        <v>26</v>
      </c>
      <c r="L868" s="1" t="s">
        <v>27</v>
      </c>
    </row>
    <row r="869" spans="1:12" x14ac:dyDescent="0.3">
      <c r="A869">
        <v>308</v>
      </c>
      <c r="B869" s="1" t="s">
        <v>505</v>
      </c>
      <c r="C869" s="1" t="s">
        <v>118</v>
      </c>
      <c r="D869" s="1" t="s">
        <v>25</v>
      </c>
      <c r="E869" s="2">
        <v>42562</v>
      </c>
      <c r="F869">
        <v>2</v>
      </c>
      <c r="G869">
        <v>898</v>
      </c>
      <c r="H869" s="1" t="s">
        <v>43</v>
      </c>
      <c r="I869" s="1" t="s">
        <v>14</v>
      </c>
      <c r="J869" s="1" t="s">
        <v>1971</v>
      </c>
      <c r="K869" s="1" t="s">
        <v>26</v>
      </c>
      <c r="L869" s="1" t="s">
        <v>27</v>
      </c>
    </row>
    <row r="870" spans="1:12" x14ac:dyDescent="0.3">
      <c r="A870">
        <v>308</v>
      </c>
      <c r="B870" s="1" t="s">
        <v>505</v>
      </c>
      <c r="C870" s="1" t="s">
        <v>118</v>
      </c>
      <c r="D870" s="1" t="s">
        <v>25</v>
      </c>
      <c r="E870" s="2">
        <v>42562</v>
      </c>
      <c r="F870">
        <v>1</v>
      </c>
      <c r="G870">
        <v>3999.99</v>
      </c>
      <c r="H870" s="1" t="s">
        <v>55</v>
      </c>
      <c r="I870" s="1" t="s">
        <v>21</v>
      </c>
      <c r="J870" s="1" t="s">
        <v>1969</v>
      </c>
      <c r="K870" s="1" t="s">
        <v>26</v>
      </c>
      <c r="L870" s="1" t="s">
        <v>27</v>
      </c>
    </row>
    <row r="871" spans="1:12" x14ac:dyDescent="0.3">
      <c r="A871">
        <v>309</v>
      </c>
      <c r="B871" s="1" t="s">
        <v>506</v>
      </c>
      <c r="C871" s="1" t="s">
        <v>336</v>
      </c>
      <c r="D871" s="1" t="s">
        <v>25</v>
      </c>
      <c r="E871" s="2">
        <v>42562</v>
      </c>
      <c r="F871">
        <v>1</v>
      </c>
      <c r="G871">
        <v>549.99</v>
      </c>
      <c r="H871" s="1" t="s">
        <v>42</v>
      </c>
      <c r="I871" s="1" t="s">
        <v>14</v>
      </c>
      <c r="J871" s="1" t="s">
        <v>1967</v>
      </c>
      <c r="K871" s="1" t="s">
        <v>26</v>
      </c>
      <c r="L871" s="1" t="s">
        <v>27</v>
      </c>
    </row>
    <row r="872" spans="1:12" x14ac:dyDescent="0.3">
      <c r="A872">
        <v>309</v>
      </c>
      <c r="B872" s="1" t="s">
        <v>506</v>
      </c>
      <c r="C872" s="1" t="s">
        <v>336</v>
      </c>
      <c r="D872" s="1" t="s">
        <v>25</v>
      </c>
      <c r="E872" s="2">
        <v>42562</v>
      </c>
      <c r="F872">
        <v>1</v>
      </c>
      <c r="G872">
        <v>999.99</v>
      </c>
      <c r="H872" s="1" t="s">
        <v>31</v>
      </c>
      <c r="I872" s="1" t="s">
        <v>21</v>
      </c>
      <c r="J872" s="1" t="s">
        <v>1968</v>
      </c>
      <c r="K872" s="1" t="s">
        <v>26</v>
      </c>
      <c r="L872" s="1" t="s">
        <v>27</v>
      </c>
    </row>
    <row r="873" spans="1:12" x14ac:dyDescent="0.3">
      <c r="A873">
        <v>310</v>
      </c>
      <c r="B873" s="1" t="s">
        <v>507</v>
      </c>
      <c r="C873" s="1" t="s">
        <v>33</v>
      </c>
      <c r="D873" s="1" t="s">
        <v>12</v>
      </c>
      <c r="E873" s="2">
        <v>42563</v>
      </c>
      <c r="F873">
        <v>2</v>
      </c>
      <c r="G873">
        <v>539.98</v>
      </c>
      <c r="H873" s="1" t="s">
        <v>51</v>
      </c>
      <c r="I873" s="1" t="s">
        <v>14</v>
      </c>
      <c r="J873" s="1" t="s">
        <v>1967</v>
      </c>
      <c r="K873" s="1" t="s">
        <v>15</v>
      </c>
      <c r="L873" s="1" t="s">
        <v>16</v>
      </c>
    </row>
    <row r="874" spans="1:12" x14ac:dyDescent="0.3">
      <c r="A874">
        <v>310</v>
      </c>
      <c r="B874" s="1" t="s">
        <v>507</v>
      </c>
      <c r="C874" s="1" t="s">
        <v>33</v>
      </c>
      <c r="D874" s="1" t="s">
        <v>12</v>
      </c>
      <c r="E874" s="2">
        <v>42563</v>
      </c>
      <c r="F874">
        <v>2</v>
      </c>
      <c r="G874">
        <v>2641.98</v>
      </c>
      <c r="H874" s="1" t="s">
        <v>76</v>
      </c>
      <c r="I874" s="1" t="s">
        <v>21</v>
      </c>
      <c r="J874" s="1" t="s">
        <v>1972</v>
      </c>
      <c r="K874" s="1" t="s">
        <v>15</v>
      </c>
      <c r="L874" s="1" t="s">
        <v>16</v>
      </c>
    </row>
    <row r="875" spans="1:12" x14ac:dyDescent="0.3">
      <c r="A875">
        <v>310</v>
      </c>
      <c r="B875" s="1" t="s">
        <v>507</v>
      </c>
      <c r="C875" s="1" t="s">
        <v>33</v>
      </c>
      <c r="D875" s="1" t="s">
        <v>12</v>
      </c>
      <c r="E875" s="2">
        <v>42563</v>
      </c>
      <c r="F875">
        <v>1</v>
      </c>
      <c r="G875">
        <v>1799.99</v>
      </c>
      <c r="H875" s="1" t="s">
        <v>22</v>
      </c>
      <c r="I875" s="1" t="s">
        <v>21</v>
      </c>
      <c r="J875" s="1" t="s">
        <v>1969</v>
      </c>
      <c r="K875" s="1" t="s">
        <v>15</v>
      </c>
      <c r="L875" s="1" t="s">
        <v>16</v>
      </c>
    </row>
    <row r="876" spans="1:12" x14ac:dyDescent="0.3">
      <c r="A876">
        <v>310</v>
      </c>
      <c r="B876" s="1" t="s">
        <v>507</v>
      </c>
      <c r="C876" s="1" t="s">
        <v>33</v>
      </c>
      <c r="D876" s="1" t="s">
        <v>12</v>
      </c>
      <c r="E876" s="2">
        <v>42563</v>
      </c>
      <c r="F876">
        <v>2</v>
      </c>
      <c r="G876">
        <v>7999.98</v>
      </c>
      <c r="H876" s="1" t="s">
        <v>55</v>
      </c>
      <c r="I876" s="1" t="s">
        <v>21</v>
      </c>
      <c r="J876" s="1" t="s">
        <v>1969</v>
      </c>
      <c r="K876" s="1" t="s">
        <v>15</v>
      </c>
      <c r="L876" s="1" t="s">
        <v>16</v>
      </c>
    </row>
    <row r="877" spans="1:12" x14ac:dyDescent="0.3">
      <c r="A877">
        <v>311</v>
      </c>
      <c r="B877" s="1" t="s">
        <v>508</v>
      </c>
      <c r="C877" s="1" t="s">
        <v>378</v>
      </c>
      <c r="D877" s="1" t="s">
        <v>25</v>
      </c>
      <c r="E877" s="2">
        <v>42563</v>
      </c>
      <c r="F877">
        <v>2</v>
      </c>
      <c r="G877">
        <v>2641.98</v>
      </c>
      <c r="H877" s="1" t="s">
        <v>76</v>
      </c>
      <c r="I877" s="1" t="s">
        <v>21</v>
      </c>
      <c r="J877" s="1" t="s">
        <v>1972</v>
      </c>
      <c r="K877" s="1" t="s">
        <v>26</v>
      </c>
      <c r="L877" s="1" t="s">
        <v>27</v>
      </c>
    </row>
    <row r="878" spans="1:12" x14ac:dyDescent="0.3">
      <c r="A878">
        <v>311</v>
      </c>
      <c r="B878" s="1" t="s">
        <v>508</v>
      </c>
      <c r="C878" s="1" t="s">
        <v>378</v>
      </c>
      <c r="D878" s="1" t="s">
        <v>25</v>
      </c>
      <c r="E878" s="2">
        <v>42563</v>
      </c>
      <c r="F878">
        <v>2</v>
      </c>
      <c r="G878">
        <v>858</v>
      </c>
      <c r="H878" s="1" t="s">
        <v>39</v>
      </c>
      <c r="I878" s="1" t="s">
        <v>14</v>
      </c>
      <c r="J878" s="1" t="s">
        <v>1971</v>
      </c>
      <c r="K878" s="1" t="s">
        <v>26</v>
      </c>
      <c r="L878" s="1" t="s">
        <v>27</v>
      </c>
    </row>
    <row r="879" spans="1:12" x14ac:dyDescent="0.3">
      <c r="A879">
        <v>312</v>
      </c>
      <c r="B879" s="1" t="s">
        <v>509</v>
      </c>
      <c r="C879" s="1" t="s">
        <v>460</v>
      </c>
      <c r="D879" s="1" t="s">
        <v>25</v>
      </c>
      <c r="E879" s="2">
        <v>42564</v>
      </c>
      <c r="F879">
        <v>2</v>
      </c>
      <c r="G879">
        <v>539.98</v>
      </c>
      <c r="H879" s="1" t="s">
        <v>51</v>
      </c>
      <c r="I879" s="1" t="s">
        <v>14</v>
      </c>
      <c r="J879" s="1" t="s">
        <v>1967</v>
      </c>
      <c r="K879" s="1" t="s">
        <v>26</v>
      </c>
      <c r="L879" s="1" t="s">
        <v>27</v>
      </c>
    </row>
    <row r="880" spans="1:12" x14ac:dyDescent="0.3">
      <c r="A880">
        <v>312</v>
      </c>
      <c r="B880" s="1" t="s">
        <v>509</v>
      </c>
      <c r="C880" s="1" t="s">
        <v>460</v>
      </c>
      <c r="D880" s="1" t="s">
        <v>25</v>
      </c>
      <c r="E880" s="2">
        <v>42564</v>
      </c>
      <c r="F880">
        <v>2</v>
      </c>
      <c r="G880">
        <v>1099.98</v>
      </c>
      <c r="H880" s="1" t="s">
        <v>42</v>
      </c>
      <c r="I880" s="1" t="s">
        <v>38</v>
      </c>
      <c r="J880" s="1" t="s">
        <v>1967</v>
      </c>
      <c r="K880" s="1" t="s">
        <v>26</v>
      </c>
      <c r="L880" s="1" t="s">
        <v>27</v>
      </c>
    </row>
    <row r="881" spans="1:12" x14ac:dyDescent="0.3">
      <c r="A881">
        <v>312</v>
      </c>
      <c r="B881" s="1" t="s">
        <v>509</v>
      </c>
      <c r="C881" s="1" t="s">
        <v>460</v>
      </c>
      <c r="D881" s="1" t="s">
        <v>25</v>
      </c>
      <c r="E881" s="2">
        <v>42564</v>
      </c>
      <c r="F881">
        <v>2</v>
      </c>
      <c r="G881">
        <v>1199.98</v>
      </c>
      <c r="H881" s="1" t="s">
        <v>13</v>
      </c>
      <c r="I881" s="1" t="s">
        <v>14</v>
      </c>
      <c r="J881" s="1" t="s">
        <v>1967</v>
      </c>
      <c r="K881" s="1" t="s">
        <v>26</v>
      </c>
      <c r="L881" s="1" t="s">
        <v>27</v>
      </c>
    </row>
    <row r="882" spans="1:12" x14ac:dyDescent="0.3">
      <c r="A882">
        <v>313</v>
      </c>
      <c r="B882" s="1" t="s">
        <v>510</v>
      </c>
      <c r="C882" s="1" t="s">
        <v>370</v>
      </c>
      <c r="D882" s="1" t="s">
        <v>107</v>
      </c>
      <c r="E882" s="2">
        <v>42565</v>
      </c>
      <c r="F882">
        <v>2</v>
      </c>
      <c r="G882">
        <v>3098</v>
      </c>
      <c r="H882" s="1" t="s">
        <v>18</v>
      </c>
      <c r="I882" s="1" t="s">
        <v>19</v>
      </c>
      <c r="J882" s="1" t="s">
        <v>1968</v>
      </c>
      <c r="K882" s="1" t="s">
        <v>108</v>
      </c>
      <c r="L882" s="1" t="s">
        <v>178</v>
      </c>
    </row>
    <row r="883" spans="1:12" x14ac:dyDescent="0.3">
      <c r="A883">
        <v>313</v>
      </c>
      <c r="B883" s="1" t="s">
        <v>510</v>
      </c>
      <c r="C883" s="1" t="s">
        <v>370</v>
      </c>
      <c r="D883" s="1" t="s">
        <v>107</v>
      </c>
      <c r="E883" s="2">
        <v>42565</v>
      </c>
      <c r="F883">
        <v>1</v>
      </c>
      <c r="G883">
        <v>2899.99</v>
      </c>
      <c r="H883" s="1" t="s">
        <v>20</v>
      </c>
      <c r="I883" s="1" t="s">
        <v>21</v>
      </c>
      <c r="J883" s="1" t="s">
        <v>1969</v>
      </c>
      <c r="K883" s="1" t="s">
        <v>108</v>
      </c>
      <c r="L883" s="1" t="s">
        <v>178</v>
      </c>
    </row>
    <row r="884" spans="1:12" x14ac:dyDescent="0.3">
      <c r="A884">
        <v>314</v>
      </c>
      <c r="B884" s="1" t="s">
        <v>511</v>
      </c>
      <c r="C884" s="1" t="s">
        <v>145</v>
      </c>
      <c r="D884" s="1" t="s">
        <v>25</v>
      </c>
      <c r="E884" s="2">
        <v>42566</v>
      </c>
      <c r="F884">
        <v>2</v>
      </c>
      <c r="G884">
        <v>539.98</v>
      </c>
      <c r="H884" s="1" t="s">
        <v>51</v>
      </c>
      <c r="I884" s="1" t="s">
        <v>52</v>
      </c>
      <c r="J884" s="1" t="s">
        <v>1967</v>
      </c>
      <c r="K884" s="1" t="s">
        <v>26</v>
      </c>
      <c r="L884" s="1" t="s">
        <v>30</v>
      </c>
    </row>
    <row r="885" spans="1:12" x14ac:dyDescent="0.3">
      <c r="A885">
        <v>314</v>
      </c>
      <c r="B885" s="1" t="s">
        <v>511</v>
      </c>
      <c r="C885" s="1" t="s">
        <v>145</v>
      </c>
      <c r="D885" s="1" t="s">
        <v>25</v>
      </c>
      <c r="E885" s="2">
        <v>42566</v>
      </c>
      <c r="F885">
        <v>1</v>
      </c>
      <c r="G885">
        <v>1320.99</v>
      </c>
      <c r="H885" s="1" t="s">
        <v>76</v>
      </c>
      <c r="I885" s="1" t="s">
        <v>21</v>
      </c>
      <c r="J885" s="1" t="s">
        <v>1972</v>
      </c>
      <c r="K885" s="1" t="s">
        <v>26</v>
      </c>
      <c r="L885" s="1" t="s">
        <v>30</v>
      </c>
    </row>
    <row r="886" spans="1:12" x14ac:dyDescent="0.3">
      <c r="A886">
        <v>314</v>
      </c>
      <c r="B886" s="1" t="s">
        <v>511</v>
      </c>
      <c r="C886" s="1" t="s">
        <v>145</v>
      </c>
      <c r="D886" s="1" t="s">
        <v>25</v>
      </c>
      <c r="E886" s="2">
        <v>42566</v>
      </c>
      <c r="F886">
        <v>1</v>
      </c>
      <c r="G886">
        <v>2999.99</v>
      </c>
      <c r="H886" s="1" t="s">
        <v>44</v>
      </c>
      <c r="I886" s="1" t="s">
        <v>45</v>
      </c>
      <c r="J886" s="1" t="s">
        <v>1969</v>
      </c>
      <c r="K886" s="1" t="s">
        <v>26</v>
      </c>
      <c r="L886" s="1" t="s">
        <v>30</v>
      </c>
    </row>
    <row r="887" spans="1:12" x14ac:dyDescent="0.3">
      <c r="A887">
        <v>314</v>
      </c>
      <c r="B887" s="1" t="s">
        <v>511</v>
      </c>
      <c r="C887" s="1" t="s">
        <v>145</v>
      </c>
      <c r="D887" s="1" t="s">
        <v>25</v>
      </c>
      <c r="E887" s="2">
        <v>42566</v>
      </c>
      <c r="F887">
        <v>2</v>
      </c>
      <c r="G887">
        <v>7999.98</v>
      </c>
      <c r="H887" s="1" t="s">
        <v>55</v>
      </c>
      <c r="I887" s="1" t="s">
        <v>21</v>
      </c>
      <c r="J887" s="1" t="s">
        <v>1969</v>
      </c>
      <c r="K887" s="1" t="s">
        <v>26</v>
      </c>
      <c r="L887" s="1" t="s">
        <v>30</v>
      </c>
    </row>
    <row r="888" spans="1:12" x14ac:dyDescent="0.3">
      <c r="A888">
        <v>315</v>
      </c>
      <c r="B888" s="1" t="s">
        <v>512</v>
      </c>
      <c r="C888" s="1" t="s">
        <v>260</v>
      </c>
      <c r="D888" s="1" t="s">
        <v>25</v>
      </c>
      <c r="E888" s="2">
        <v>42567</v>
      </c>
      <c r="F888">
        <v>1</v>
      </c>
      <c r="G888">
        <v>1680.99</v>
      </c>
      <c r="H888" s="1" t="s">
        <v>62</v>
      </c>
      <c r="I888" s="1" t="s">
        <v>19</v>
      </c>
      <c r="J888" s="1" t="s">
        <v>1968</v>
      </c>
      <c r="K888" s="1" t="s">
        <v>26</v>
      </c>
      <c r="L888" s="1" t="s">
        <v>27</v>
      </c>
    </row>
    <row r="889" spans="1:12" x14ac:dyDescent="0.3">
      <c r="A889">
        <v>315</v>
      </c>
      <c r="B889" s="1" t="s">
        <v>512</v>
      </c>
      <c r="C889" s="1" t="s">
        <v>260</v>
      </c>
      <c r="D889" s="1" t="s">
        <v>25</v>
      </c>
      <c r="E889" s="2">
        <v>42567</v>
      </c>
      <c r="F889">
        <v>1</v>
      </c>
      <c r="G889">
        <v>2999.99</v>
      </c>
      <c r="H889" s="1" t="s">
        <v>44</v>
      </c>
      <c r="I889" s="1" t="s">
        <v>45</v>
      </c>
      <c r="J889" s="1" t="s">
        <v>1969</v>
      </c>
      <c r="K889" s="1" t="s">
        <v>26</v>
      </c>
      <c r="L889" s="1" t="s">
        <v>27</v>
      </c>
    </row>
    <row r="890" spans="1:12" x14ac:dyDescent="0.3">
      <c r="A890">
        <v>316</v>
      </c>
      <c r="B890" s="1" t="s">
        <v>513</v>
      </c>
      <c r="C890" s="1" t="s">
        <v>131</v>
      </c>
      <c r="D890" s="1" t="s">
        <v>25</v>
      </c>
      <c r="E890" s="2">
        <v>42568</v>
      </c>
      <c r="F890">
        <v>2</v>
      </c>
      <c r="G890">
        <v>1199.98</v>
      </c>
      <c r="H890" s="1" t="s">
        <v>13</v>
      </c>
      <c r="I890" s="1" t="s">
        <v>14</v>
      </c>
      <c r="J890" s="1" t="s">
        <v>1967</v>
      </c>
      <c r="K890" s="1" t="s">
        <v>26</v>
      </c>
      <c r="L890" s="1" t="s">
        <v>30</v>
      </c>
    </row>
    <row r="891" spans="1:12" x14ac:dyDescent="0.3">
      <c r="A891">
        <v>316</v>
      </c>
      <c r="B891" s="1" t="s">
        <v>513</v>
      </c>
      <c r="C891" s="1" t="s">
        <v>131</v>
      </c>
      <c r="D891" s="1" t="s">
        <v>25</v>
      </c>
      <c r="E891" s="2">
        <v>42568</v>
      </c>
      <c r="F891">
        <v>1</v>
      </c>
      <c r="G891">
        <v>599.99</v>
      </c>
      <c r="H891" s="1" t="s">
        <v>17</v>
      </c>
      <c r="I891" s="1" t="s">
        <v>14</v>
      </c>
      <c r="J891" s="1" t="s">
        <v>1967</v>
      </c>
      <c r="K891" s="1" t="s">
        <v>26</v>
      </c>
      <c r="L891" s="1" t="s">
        <v>30</v>
      </c>
    </row>
    <row r="892" spans="1:12" x14ac:dyDescent="0.3">
      <c r="A892">
        <v>316</v>
      </c>
      <c r="B892" s="1" t="s">
        <v>513</v>
      </c>
      <c r="C892" s="1" t="s">
        <v>131</v>
      </c>
      <c r="D892" s="1" t="s">
        <v>25</v>
      </c>
      <c r="E892" s="2">
        <v>42568</v>
      </c>
      <c r="F892">
        <v>1</v>
      </c>
      <c r="G892">
        <v>429</v>
      </c>
      <c r="H892" s="1" t="s">
        <v>39</v>
      </c>
      <c r="I892" s="1" t="s">
        <v>14</v>
      </c>
      <c r="J892" s="1" t="s">
        <v>1971</v>
      </c>
      <c r="K892" s="1" t="s">
        <v>26</v>
      </c>
      <c r="L892" s="1" t="s">
        <v>30</v>
      </c>
    </row>
    <row r="893" spans="1:12" x14ac:dyDescent="0.3">
      <c r="A893">
        <v>316</v>
      </c>
      <c r="B893" s="1" t="s">
        <v>513</v>
      </c>
      <c r="C893" s="1" t="s">
        <v>131</v>
      </c>
      <c r="D893" s="1" t="s">
        <v>25</v>
      </c>
      <c r="E893" s="2">
        <v>42568</v>
      </c>
      <c r="F893">
        <v>1</v>
      </c>
      <c r="G893">
        <v>449</v>
      </c>
      <c r="H893" s="1" t="s">
        <v>98</v>
      </c>
      <c r="I893" s="1" t="s">
        <v>14</v>
      </c>
      <c r="J893" s="1" t="s">
        <v>1971</v>
      </c>
      <c r="K893" s="1" t="s">
        <v>26</v>
      </c>
      <c r="L893" s="1" t="s">
        <v>30</v>
      </c>
    </row>
    <row r="894" spans="1:12" x14ac:dyDescent="0.3">
      <c r="A894">
        <v>316</v>
      </c>
      <c r="B894" s="1" t="s">
        <v>513</v>
      </c>
      <c r="C894" s="1" t="s">
        <v>131</v>
      </c>
      <c r="D894" s="1" t="s">
        <v>25</v>
      </c>
      <c r="E894" s="2">
        <v>42568</v>
      </c>
      <c r="F894">
        <v>2</v>
      </c>
      <c r="G894">
        <v>1499.98</v>
      </c>
      <c r="H894" s="1" t="s">
        <v>34</v>
      </c>
      <c r="I894" s="1" t="s">
        <v>21</v>
      </c>
      <c r="J894" s="1" t="s">
        <v>1970</v>
      </c>
      <c r="K894" s="1" t="s">
        <v>26</v>
      </c>
      <c r="L894" s="1" t="s">
        <v>30</v>
      </c>
    </row>
    <row r="895" spans="1:12" x14ac:dyDescent="0.3">
      <c r="A895">
        <v>317</v>
      </c>
      <c r="B895" s="1" t="s">
        <v>514</v>
      </c>
      <c r="C895" s="1" t="s">
        <v>158</v>
      </c>
      <c r="D895" s="1" t="s">
        <v>25</v>
      </c>
      <c r="E895" s="2">
        <v>42568</v>
      </c>
      <c r="F895">
        <v>2</v>
      </c>
      <c r="G895">
        <v>539.98</v>
      </c>
      <c r="H895" s="1" t="s">
        <v>65</v>
      </c>
      <c r="I895" s="1" t="s">
        <v>14</v>
      </c>
      <c r="J895" s="1" t="s">
        <v>1967</v>
      </c>
      <c r="K895" s="1" t="s">
        <v>26</v>
      </c>
      <c r="L895" s="1" t="s">
        <v>30</v>
      </c>
    </row>
    <row r="896" spans="1:12" x14ac:dyDescent="0.3">
      <c r="A896">
        <v>317</v>
      </c>
      <c r="B896" s="1" t="s">
        <v>514</v>
      </c>
      <c r="C896" s="1" t="s">
        <v>158</v>
      </c>
      <c r="D896" s="1" t="s">
        <v>25</v>
      </c>
      <c r="E896" s="2">
        <v>42568</v>
      </c>
      <c r="F896">
        <v>1</v>
      </c>
      <c r="G896">
        <v>269.99</v>
      </c>
      <c r="H896" s="1" t="s">
        <v>51</v>
      </c>
      <c r="I896" s="1" t="s">
        <v>52</v>
      </c>
      <c r="J896" s="1" t="s">
        <v>1967</v>
      </c>
      <c r="K896" s="1" t="s">
        <v>26</v>
      </c>
      <c r="L896" s="1" t="s">
        <v>30</v>
      </c>
    </row>
    <row r="897" spans="1:12" x14ac:dyDescent="0.3">
      <c r="A897">
        <v>317</v>
      </c>
      <c r="B897" s="1" t="s">
        <v>514</v>
      </c>
      <c r="C897" s="1" t="s">
        <v>158</v>
      </c>
      <c r="D897" s="1" t="s">
        <v>25</v>
      </c>
      <c r="E897" s="2">
        <v>42568</v>
      </c>
      <c r="F897">
        <v>1</v>
      </c>
      <c r="G897">
        <v>529.99</v>
      </c>
      <c r="H897" s="1" t="s">
        <v>48</v>
      </c>
      <c r="I897" s="1" t="s">
        <v>14</v>
      </c>
      <c r="J897" s="1" t="s">
        <v>1967</v>
      </c>
      <c r="K897" s="1" t="s">
        <v>26</v>
      </c>
      <c r="L897" s="1" t="s">
        <v>30</v>
      </c>
    </row>
    <row r="898" spans="1:12" x14ac:dyDescent="0.3">
      <c r="A898">
        <v>317</v>
      </c>
      <c r="B898" s="1" t="s">
        <v>514</v>
      </c>
      <c r="C898" s="1" t="s">
        <v>158</v>
      </c>
      <c r="D898" s="1" t="s">
        <v>25</v>
      </c>
      <c r="E898" s="2">
        <v>42568</v>
      </c>
      <c r="F898">
        <v>1</v>
      </c>
      <c r="G898">
        <v>1549</v>
      </c>
      <c r="H898" s="1" t="s">
        <v>18</v>
      </c>
      <c r="I898" s="1" t="s">
        <v>19</v>
      </c>
      <c r="J898" s="1" t="s">
        <v>1968</v>
      </c>
      <c r="K898" s="1" t="s">
        <v>26</v>
      </c>
      <c r="L898" s="1" t="s">
        <v>30</v>
      </c>
    </row>
    <row r="899" spans="1:12" x14ac:dyDescent="0.3">
      <c r="A899">
        <v>318</v>
      </c>
      <c r="B899" s="1" t="s">
        <v>515</v>
      </c>
      <c r="C899" s="1" t="s">
        <v>516</v>
      </c>
      <c r="D899" s="1" t="s">
        <v>25</v>
      </c>
      <c r="E899" s="2">
        <v>42568</v>
      </c>
      <c r="F899">
        <v>2</v>
      </c>
      <c r="G899">
        <v>539.98</v>
      </c>
      <c r="H899" s="1" t="s">
        <v>65</v>
      </c>
      <c r="I899" s="1" t="s">
        <v>14</v>
      </c>
      <c r="J899" s="1" t="s">
        <v>1967</v>
      </c>
      <c r="K899" s="1" t="s">
        <v>26</v>
      </c>
      <c r="L899" s="1" t="s">
        <v>30</v>
      </c>
    </row>
    <row r="900" spans="1:12" x14ac:dyDescent="0.3">
      <c r="A900">
        <v>318</v>
      </c>
      <c r="B900" s="1" t="s">
        <v>515</v>
      </c>
      <c r="C900" s="1" t="s">
        <v>516</v>
      </c>
      <c r="D900" s="1" t="s">
        <v>25</v>
      </c>
      <c r="E900" s="2">
        <v>42568</v>
      </c>
      <c r="F900">
        <v>2</v>
      </c>
      <c r="G900">
        <v>999.98</v>
      </c>
      <c r="H900" s="1" t="s">
        <v>79</v>
      </c>
      <c r="I900" s="1" t="s">
        <v>38</v>
      </c>
      <c r="J900" s="1" t="s">
        <v>1967</v>
      </c>
      <c r="K900" s="1" t="s">
        <v>26</v>
      </c>
      <c r="L900" s="1" t="s">
        <v>30</v>
      </c>
    </row>
    <row r="901" spans="1:12" x14ac:dyDescent="0.3">
      <c r="A901">
        <v>318</v>
      </c>
      <c r="B901" s="1" t="s">
        <v>515</v>
      </c>
      <c r="C901" s="1" t="s">
        <v>516</v>
      </c>
      <c r="D901" s="1" t="s">
        <v>25</v>
      </c>
      <c r="E901" s="2">
        <v>42568</v>
      </c>
      <c r="F901">
        <v>1</v>
      </c>
      <c r="G901">
        <v>2999.99</v>
      </c>
      <c r="H901" s="1" t="s">
        <v>44</v>
      </c>
      <c r="I901" s="1" t="s">
        <v>45</v>
      </c>
      <c r="J901" s="1" t="s">
        <v>1969</v>
      </c>
      <c r="K901" s="1" t="s">
        <v>26</v>
      </c>
      <c r="L901" s="1" t="s">
        <v>30</v>
      </c>
    </row>
    <row r="902" spans="1:12" x14ac:dyDescent="0.3">
      <c r="A902">
        <v>319</v>
      </c>
      <c r="B902" s="1" t="s">
        <v>517</v>
      </c>
      <c r="C902" s="1" t="s">
        <v>136</v>
      </c>
      <c r="D902" s="1" t="s">
        <v>25</v>
      </c>
      <c r="E902" s="2">
        <v>42569</v>
      </c>
      <c r="F902">
        <v>1</v>
      </c>
      <c r="G902">
        <v>269.99</v>
      </c>
      <c r="H902" s="1" t="s">
        <v>65</v>
      </c>
      <c r="I902" s="1" t="s">
        <v>52</v>
      </c>
      <c r="J902" s="1" t="s">
        <v>1967</v>
      </c>
      <c r="K902" s="1" t="s">
        <v>26</v>
      </c>
      <c r="L902" s="1" t="s">
        <v>27</v>
      </c>
    </row>
    <row r="903" spans="1:12" x14ac:dyDescent="0.3">
      <c r="A903">
        <v>319</v>
      </c>
      <c r="B903" s="1" t="s">
        <v>517</v>
      </c>
      <c r="C903" s="1" t="s">
        <v>136</v>
      </c>
      <c r="D903" s="1" t="s">
        <v>25</v>
      </c>
      <c r="E903" s="2">
        <v>42569</v>
      </c>
      <c r="F903">
        <v>1</v>
      </c>
      <c r="G903">
        <v>299.99</v>
      </c>
      <c r="H903" s="1" t="s">
        <v>71</v>
      </c>
      <c r="I903" s="1" t="s">
        <v>52</v>
      </c>
      <c r="J903" s="1" t="s">
        <v>1967</v>
      </c>
      <c r="K903" s="1" t="s">
        <v>26</v>
      </c>
      <c r="L903" s="1" t="s">
        <v>27</v>
      </c>
    </row>
    <row r="904" spans="1:12" x14ac:dyDescent="0.3">
      <c r="A904">
        <v>319</v>
      </c>
      <c r="B904" s="1" t="s">
        <v>517</v>
      </c>
      <c r="C904" s="1" t="s">
        <v>136</v>
      </c>
      <c r="D904" s="1" t="s">
        <v>25</v>
      </c>
      <c r="E904" s="2">
        <v>42569</v>
      </c>
      <c r="F904">
        <v>2</v>
      </c>
      <c r="G904">
        <v>1059.98</v>
      </c>
      <c r="H904" s="1" t="s">
        <v>48</v>
      </c>
      <c r="I904" s="1" t="s">
        <v>14</v>
      </c>
      <c r="J904" s="1" t="s">
        <v>1967</v>
      </c>
      <c r="K904" s="1" t="s">
        <v>26</v>
      </c>
      <c r="L904" s="1" t="s">
        <v>27</v>
      </c>
    </row>
    <row r="905" spans="1:12" x14ac:dyDescent="0.3">
      <c r="A905">
        <v>319</v>
      </c>
      <c r="B905" s="1" t="s">
        <v>517</v>
      </c>
      <c r="C905" s="1" t="s">
        <v>136</v>
      </c>
      <c r="D905" s="1" t="s">
        <v>25</v>
      </c>
      <c r="E905" s="2">
        <v>42569</v>
      </c>
      <c r="F905">
        <v>1</v>
      </c>
      <c r="G905">
        <v>1680.99</v>
      </c>
      <c r="H905" s="1" t="s">
        <v>62</v>
      </c>
      <c r="I905" s="1" t="s">
        <v>19</v>
      </c>
      <c r="J905" s="1" t="s">
        <v>1968</v>
      </c>
      <c r="K905" s="1" t="s">
        <v>26</v>
      </c>
      <c r="L905" s="1" t="s">
        <v>27</v>
      </c>
    </row>
    <row r="906" spans="1:12" x14ac:dyDescent="0.3">
      <c r="A906">
        <v>320</v>
      </c>
      <c r="B906" s="1" t="s">
        <v>518</v>
      </c>
      <c r="C906" s="1" t="s">
        <v>519</v>
      </c>
      <c r="D906" s="1" t="s">
        <v>12</v>
      </c>
      <c r="E906" s="2">
        <v>42570</v>
      </c>
      <c r="F906">
        <v>1</v>
      </c>
      <c r="G906">
        <v>749.99</v>
      </c>
      <c r="H906" s="1" t="s">
        <v>34</v>
      </c>
      <c r="I906" s="1" t="s">
        <v>21</v>
      </c>
      <c r="J906" s="1" t="s">
        <v>1970</v>
      </c>
      <c r="K906" s="1" t="s">
        <v>15</v>
      </c>
      <c r="L906" s="1" t="s">
        <v>16</v>
      </c>
    </row>
    <row r="907" spans="1:12" x14ac:dyDescent="0.3">
      <c r="A907">
        <v>321</v>
      </c>
      <c r="B907" s="1" t="s">
        <v>520</v>
      </c>
      <c r="C907" s="1" t="s">
        <v>118</v>
      </c>
      <c r="D907" s="1" t="s">
        <v>25</v>
      </c>
      <c r="E907" s="2">
        <v>42570</v>
      </c>
      <c r="F907">
        <v>2</v>
      </c>
      <c r="G907">
        <v>599.98</v>
      </c>
      <c r="H907" s="1" t="s">
        <v>71</v>
      </c>
      <c r="I907" s="1" t="s">
        <v>52</v>
      </c>
      <c r="J907" s="1" t="s">
        <v>1967</v>
      </c>
      <c r="K907" s="1" t="s">
        <v>26</v>
      </c>
      <c r="L907" s="1" t="s">
        <v>27</v>
      </c>
    </row>
    <row r="908" spans="1:12" x14ac:dyDescent="0.3">
      <c r="A908">
        <v>321</v>
      </c>
      <c r="B908" s="1" t="s">
        <v>520</v>
      </c>
      <c r="C908" s="1" t="s">
        <v>118</v>
      </c>
      <c r="D908" s="1" t="s">
        <v>25</v>
      </c>
      <c r="E908" s="2">
        <v>42570</v>
      </c>
      <c r="F908">
        <v>2</v>
      </c>
      <c r="G908">
        <v>1099.98</v>
      </c>
      <c r="H908" s="1" t="s">
        <v>42</v>
      </c>
      <c r="I908" s="1" t="s">
        <v>14</v>
      </c>
      <c r="J908" s="1" t="s">
        <v>1967</v>
      </c>
      <c r="K908" s="1" t="s">
        <v>26</v>
      </c>
      <c r="L908" s="1" t="s">
        <v>27</v>
      </c>
    </row>
    <row r="909" spans="1:12" x14ac:dyDescent="0.3">
      <c r="A909">
        <v>321</v>
      </c>
      <c r="B909" s="1" t="s">
        <v>520</v>
      </c>
      <c r="C909" s="1" t="s">
        <v>118</v>
      </c>
      <c r="D909" s="1" t="s">
        <v>25</v>
      </c>
      <c r="E909" s="2">
        <v>42570</v>
      </c>
      <c r="F909">
        <v>1</v>
      </c>
      <c r="G909">
        <v>599.99</v>
      </c>
      <c r="H909" s="1" t="s">
        <v>13</v>
      </c>
      <c r="I909" s="1" t="s">
        <v>38</v>
      </c>
      <c r="J909" s="1" t="s">
        <v>1967</v>
      </c>
      <c r="K909" s="1" t="s">
        <v>26</v>
      </c>
      <c r="L909" s="1" t="s">
        <v>27</v>
      </c>
    </row>
    <row r="910" spans="1:12" x14ac:dyDescent="0.3">
      <c r="A910">
        <v>321</v>
      </c>
      <c r="B910" s="1" t="s">
        <v>520</v>
      </c>
      <c r="C910" s="1" t="s">
        <v>118</v>
      </c>
      <c r="D910" s="1" t="s">
        <v>25</v>
      </c>
      <c r="E910" s="2">
        <v>42570</v>
      </c>
      <c r="F910">
        <v>2</v>
      </c>
      <c r="G910">
        <v>5799.98</v>
      </c>
      <c r="H910" s="1" t="s">
        <v>20</v>
      </c>
      <c r="I910" s="1" t="s">
        <v>21</v>
      </c>
      <c r="J910" s="1" t="s">
        <v>1969</v>
      </c>
      <c r="K910" s="1" t="s">
        <v>26</v>
      </c>
      <c r="L910" s="1" t="s">
        <v>27</v>
      </c>
    </row>
    <row r="911" spans="1:12" x14ac:dyDescent="0.3">
      <c r="A911">
        <v>322</v>
      </c>
      <c r="B911" s="1" t="s">
        <v>521</v>
      </c>
      <c r="C911" s="1" t="s">
        <v>176</v>
      </c>
      <c r="D911" s="1" t="s">
        <v>25</v>
      </c>
      <c r="E911" s="2">
        <v>42570</v>
      </c>
      <c r="F911">
        <v>1</v>
      </c>
      <c r="G911">
        <v>269.99</v>
      </c>
      <c r="H911" s="1" t="s">
        <v>65</v>
      </c>
      <c r="I911" s="1" t="s">
        <v>52</v>
      </c>
      <c r="J911" s="1" t="s">
        <v>1967</v>
      </c>
      <c r="K911" s="1" t="s">
        <v>26</v>
      </c>
      <c r="L911" s="1" t="s">
        <v>27</v>
      </c>
    </row>
    <row r="912" spans="1:12" x14ac:dyDescent="0.3">
      <c r="A912">
        <v>322</v>
      </c>
      <c r="B912" s="1" t="s">
        <v>521</v>
      </c>
      <c r="C912" s="1" t="s">
        <v>176</v>
      </c>
      <c r="D912" s="1" t="s">
        <v>25</v>
      </c>
      <c r="E912" s="2">
        <v>42570</v>
      </c>
      <c r="F912">
        <v>2</v>
      </c>
      <c r="G912">
        <v>539.98</v>
      </c>
      <c r="H912" s="1" t="s">
        <v>65</v>
      </c>
      <c r="I912" s="1" t="s">
        <v>14</v>
      </c>
      <c r="J912" s="1" t="s">
        <v>1967</v>
      </c>
      <c r="K912" s="1" t="s">
        <v>26</v>
      </c>
      <c r="L912" s="1" t="s">
        <v>27</v>
      </c>
    </row>
    <row r="913" spans="1:12" x14ac:dyDescent="0.3">
      <c r="A913">
        <v>323</v>
      </c>
      <c r="B913" s="1" t="s">
        <v>522</v>
      </c>
      <c r="C913" s="1" t="s">
        <v>91</v>
      </c>
      <c r="D913" s="1" t="s">
        <v>25</v>
      </c>
      <c r="E913" s="2">
        <v>42570</v>
      </c>
      <c r="F913">
        <v>2</v>
      </c>
      <c r="G913">
        <v>539.98</v>
      </c>
      <c r="H913" s="1" t="s">
        <v>65</v>
      </c>
      <c r="I913" s="1" t="s">
        <v>14</v>
      </c>
      <c r="J913" s="1" t="s">
        <v>1967</v>
      </c>
      <c r="K913" s="1" t="s">
        <v>26</v>
      </c>
      <c r="L913" s="1" t="s">
        <v>27</v>
      </c>
    </row>
    <row r="914" spans="1:12" x14ac:dyDescent="0.3">
      <c r="A914">
        <v>323</v>
      </c>
      <c r="B914" s="1" t="s">
        <v>522</v>
      </c>
      <c r="C914" s="1" t="s">
        <v>91</v>
      </c>
      <c r="D914" s="1" t="s">
        <v>25</v>
      </c>
      <c r="E914" s="2">
        <v>42570</v>
      </c>
      <c r="F914">
        <v>2</v>
      </c>
      <c r="G914">
        <v>1199.98</v>
      </c>
      <c r="H914" s="1" t="s">
        <v>13</v>
      </c>
      <c r="I914" s="1" t="s">
        <v>38</v>
      </c>
      <c r="J914" s="1" t="s">
        <v>1967</v>
      </c>
      <c r="K914" s="1" t="s">
        <v>26</v>
      </c>
      <c r="L914" s="1" t="s">
        <v>27</v>
      </c>
    </row>
    <row r="915" spans="1:12" x14ac:dyDescent="0.3">
      <c r="A915">
        <v>324</v>
      </c>
      <c r="B915" s="1" t="s">
        <v>523</v>
      </c>
      <c r="C915" s="1" t="s">
        <v>244</v>
      </c>
      <c r="D915" s="1" t="s">
        <v>25</v>
      </c>
      <c r="E915" s="2">
        <v>42571</v>
      </c>
      <c r="F915">
        <v>2</v>
      </c>
      <c r="G915">
        <v>539.98</v>
      </c>
      <c r="H915" s="1" t="s">
        <v>51</v>
      </c>
      <c r="I915" s="1" t="s">
        <v>52</v>
      </c>
      <c r="J915" s="1" t="s">
        <v>1967</v>
      </c>
      <c r="K915" s="1" t="s">
        <v>26</v>
      </c>
      <c r="L915" s="1" t="s">
        <v>27</v>
      </c>
    </row>
    <row r="916" spans="1:12" x14ac:dyDescent="0.3">
      <c r="A916">
        <v>324</v>
      </c>
      <c r="B916" s="1" t="s">
        <v>523</v>
      </c>
      <c r="C916" s="1" t="s">
        <v>244</v>
      </c>
      <c r="D916" s="1" t="s">
        <v>25</v>
      </c>
      <c r="E916" s="2">
        <v>42571</v>
      </c>
      <c r="F916">
        <v>1</v>
      </c>
      <c r="G916">
        <v>549.99</v>
      </c>
      <c r="H916" s="1" t="s">
        <v>42</v>
      </c>
      <c r="I916" s="1" t="s">
        <v>14</v>
      </c>
      <c r="J916" s="1" t="s">
        <v>1967</v>
      </c>
      <c r="K916" s="1" t="s">
        <v>26</v>
      </c>
      <c r="L916" s="1" t="s">
        <v>27</v>
      </c>
    </row>
    <row r="917" spans="1:12" x14ac:dyDescent="0.3">
      <c r="A917">
        <v>324</v>
      </c>
      <c r="B917" s="1" t="s">
        <v>523</v>
      </c>
      <c r="C917" s="1" t="s">
        <v>244</v>
      </c>
      <c r="D917" s="1" t="s">
        <v>25</v>
      </c>
      <c r="E917" s="2">
        <v>42571</v>
      </c>
      <c r="F917">
        <v>1</v>
      </c>
      <c r="G917">
        <v>429</v>
      </c>
      <c r="H917" s="1" t="s">
        <v>39</v>
      </c>
      <c r="I917" s="1" t="s">
        <v>14</v>
      </c>
      <c r="J917" s="1" t="s">
        <v>1971</v>
      </c>
      <c r="K917" s="1" t="s">
        <v>26</v>
      </c>
      <c r="L917" s="1" t="s">
        <v>27</v>
      </c>
    </row>
    <row r="918" spans="1:12" x14ac:dyDescent="0.3">
      <c r="A918">
        <v>324</v>
      </c>
      <c r="B918" s="1" t="s">
        <v>523</v>
      </c>
      <c r="C918" s="1" t="s">
        <v>244</v>
      </c>
      <c r="D918" s="1" t="s">
        <v>25</v>
      </c>
      <c r="E918" s="2">
        <v>42571</v>
      </c>
      <c r="F918">
        <v>1</v>
      </c>
      <c r="G918">
        <v>449</v>
      </c>
      <c r="H918" s="1" t="s">
        <v>98</v>
      </c>
      <c r="I918" s="1" t="s">
        <v>14</v>
      </c>
      <c r="J918" s="1" t="s">
        <v>1971</v>
      </c>
      <c r="K918" s="1" t="s">
        <v>26</v>
      </c>
      <c r="L918" s="1" t="s">
        <v>27</v>
      </c>
    </row>
    <row r="919" spans="1:12" x14ac:dyDescent="0.3">
      <c r="A919">
        <v>324</v>
      </c>
      <c r="B919" s="1" t="s">
        <v>523</v>
      </c>
      <c r="C919" s="1" t="s">
        <v>244</v>
      </c>
      <c r="D919" s="1" t="s">
        <v>25</v>
      </c>
      <c r="E919" s="2">
        <v>42571</v>
      </c>
      <c r="F919">
        <v>2</v>
      </c>
      <c r="G919">
        <v>1499.98</v>
      </c>
      <c r="H919" s="1" t="s">
        <v>34</v>
      </c>
      <c r="I919" s="1" t="s">
        <v>21</v>
      </c>
      <c r="J919" s="1" t="s">
        <v>1970</v>
      </c>
      <c r="K919" s="1" t="s">
        <v>26</v>
      </c>
      <c r="L919" s="1" t="s">
        <v>27</v>
      </c>
    </row>
    <row r="920" spans="1:12" x14ac:dyDescent="0.3">
      <c r="A920">
        <v>325</v>
      </c>
      <c r="B920" s="1" t="s">
        <v>524</v>
      </c>
      <c r="C920" s="1" t="s">
        <v>145</v>
      </c>
      <c r="D920" s="1" t="s">
        <v>25</v>
      </c>
      <c r="E920" s="2">
        <v>42571</v>
      </c>
      <c r="F920">
        <v>1</v>
      </c>
      <c r="G920">
        <v>549.99</v>
      </c>
      <c r="H920" s="1" t="s">
        <v>42</v>
      </c>
      <c r="I920" s="1" t="s">
        <v>14</v>
      </c>
      <c r="J920" s="1" t="s">
        <v>1967</v>
      </c>
      <c r="K920" s="1" t="s">
        <v>26</v>
      </c>
      <c r="L920" s="1" t="s">
        <v>27</v>
      </c>
    </row>
    <row r="921" spans="1:12" x14ac:dyDescent="0.3">
      <c r="A921">
        <v>325</v>
      </c>
      <c r="B921" s="1" t="s">
        <v>524</v>
      </c>
      <c r="C921" s="1" t="s">
        <v>145</v>
      </c>
      <c r="D921" s="1" t="s">
        <v>25</v>
      </c>
      <c r="E921" s="2">
        <v>42571</v>
      </c>
      <c r="F921">
        <v>2</v>
      </c>
      <c r="G921">
        <v>939.98</v>
      </c>
      <c r="H921" s="1" t="s">
        <v>68</v>
      </c>
      <c r="I921" s="1" t="s">
        <v>21</v>
      </c>
      <c r="J921" s="1" t="s">
        <v>1968</v>
      </c>
      <c r="K921" s="1" t="s">
        <v>26</v>
      </c>
      <c r="L921" s="1" t="s">
        <v>27</v>
      </c>
    </row>
    <row r="922" spans="1:12" x14ac:dyDescent="0.3">
      <c r="A922">
        <v>325</v>
      </c>
      <c r="B922" s="1" t="s">
        <v>524</v>
      </c>
      <c r="C922" s="1" t="s">
        <v>145</v>
      </c>
      <c r="D922" s="1" t="s">
        <v>25</v>
      </c>
      <c r="E922" s="2">
        <v>42571</v>
      </c>
      <c r="F922">
        <v>1</v>
      </c>
      <c r="G922">
        <v>3999.99</v>
      </c>
      <c r="H922" s="1" t="s">
        <v>55</v>
      </c>
      <c r="I922" s="1" t="s">
        <v>21</v>
      </c>
      <c r="J922" s="1" t="s">
        <v>1969</v>
      </c>
      <c r="K922" s="1" t="s">
        <v>26</v>
      </c>
      <c r="L922" s="1" t="s">
        <v>27</v>
      </c>
    </row>
    <row r="923" spans="1:12" x14ac:dyDescent="0.3">
      <c r="A923">
        <v>326</v>
      </c>
      <c r="B923" s="1" t="s">
        <v>525</v>
      </c>
      <c r="C923" s="1" t="s">
        <v>228</v>
      </c>
      <c r="D923" s="1" t="s">
        <v>107</v>
      </c>
      <c r="E923" s="2">
        <v>42571</v>
      </c>
      <c r="F923">
        <v>1</v>
      </c>
      <c r="G923">
        <v>299.99</v>
      </c>
      <c r="H923" s="1" t="s">
        <v>71</v>
      </c>
      <c r="I923" s="1" t="s">
        <v>52</v>
      </c>
      <c r="J923" s="1" t="s">
        <v>1967</v>
      </c>
      <c r="K923" s="1" t="s">
        <v>108</v>
      </c>
      <c r="L923" s="1" t="s">
        <v>178</v>
      </c>
    </row>
    <row r="924" spans="1:12" x14ac:dyDescent="0.3">
      <c r="A924">
        <v>326</v>
      </c>
      <c r="B924" s="1" t="s">
        <v>525</v>
      </c>
      <c r="C924" s="1" t="s">
        <v>228</v>
      </c>
      <c r="D924" s="1" t="s">
        <v>107</v>
      </c>
      <c r="E924" s="2">
        <v>42571</v>
      </c>
      <c r="F924">
        <v>1</v>
      </c>
      <c r="G924">
        <v>549.99</v>
      </c>
      <c r="H924" s="1" t="s">
        <v>42</v>
      </c>
      <c r="I924" s="1" t="s">
        <v>14</v>
      </c>
      <c r="J924" s="1" t="s">
        <v>1967</v>
      </c>
      <c r="K924" s="1" t="s">
        <v>108</v>
      </c>
      <c r="L924" s="1" t="s">
        <v>178</v>
      </c>
    </row>
    <row r="925" spans="1:12" x14ac:dyDescent="0.3">
      <c r="A925">
        <v>327</v>
      </c>
      <c r="B925" s="1" t="s">
        <v>526</v>
      </c>
      <c r="C925" s="1" t="s">
        <v>336</v>
      </c>
      <c r="D925" s="1" t="s">
        <v>25</v>
      </c>
      <c r="E925" s="2">
        <v>42572</v>
      </c>
      <c r="F925">
        <v>1</v>
      </c>
      <c r="G925">
        <v>269.99</v>
      </c>
      <c r="H925" s="1" t="s">
        <v>65</v>
      </c>
      <c r="I925" s="1" t="s">
        <v>14</v>
      </c>
      <c r="J925" s="1" t="s">
        <v>1967</v>
      </c>
      <c r="K925" s="1" t="s">
        <v>26</v>
      </c>
      <c r="L925" s="1" t="s">
        <v>27</v>
      </c>
    </row>
    <row r="926" spans="1:12" x14ac:dyDescent="0.3">
      <c r="A926">
        <v>327</v>
      </c>
      <c r="B926" s="1" t="s">
        <v>526</v>
      </c>
      <c r="C926" s="1" t="s">
        <v>336</v>
      </c>
      <c r="D926" s="1" t="s">
        <v>25</v>
      </c>
      <c r="E926" s="2">
        <v>42572</v>
      </c>
      <c r="F926">
        <v>2</v>
      </c>
      <c r="G926">
        <v>1099.98</v>
      </c>
      <c r="H926" s="1" t="s">
        <v>42</v>
      </c>
      <c r="I926" s="1" t="s">
        <v>14</v>
      </c>
      <c r="J926" s="1" t="s">
        <v>1967</v>
      </c>
      <c r="K926" s="1" t="s">
        <v>26</v>
      </c>
      <c r="L926" s="1" t="s">
        <v>27</v>
      </c>
    </row>
    <row r="927" spans="1:12" x14ac:dyDescent="0.3">
      <c r="A927">
        <v>327</v>
      </c>
      <c r="B927" s="1" t="s">
        <v>526</v>
      </c>
      <c r="C927" s="1" t="s">
        <v>336</v>
      </c>
      <c r="D927" s="1" t="s">
        <v>25</v>
      </c>
      <c r="E927" s="2">
        <v>42572</v>
      </c>
      <c r="F927">
        <v>1</v>
      </c>
      <c r="G927">
        <v>2899.99</v>
      </c>
      <c r="H927" s="1" t="s">
        <v>20</v>
      </c>
      <c r="I927" s="1" t="s">
        <v>21</v>
      </c>
      <c r="J927" s="1" t="s">
        <v>1969</v>
      </c>
      <c r="K927" s="1" t="s">
        <v>26</v>
      </c>
      <c r="L927" s="1" t="s">
        <v>27</v>
      </c>
    </row>
    <row r="928" spans="1:12" x14ac:dyDescent="0.3">
      <c r="A928">
        <v>328</v>
      </c>
      <c r="B928" s="1" t="s">
        <v>527</v>
      </c>
      <c r="C928" s="1" t="s">
        <v>366</v>
      </c>
      <c r="D928" s="1" t="s">
        <v>25</v>
      </c>
      <c r="E928" s="2">
        <v>42574</v>
      </c>
      <c r="F928">
        <v>2</v>
      </c>
      <c r="G928">
        <v>939.98</v>
      </c>
      <c r="H928" s="1" t="s">
        <v>68</v>
      </c>
      <c r="I928" s="1" t="s">
        <v>21</v>
      </c>
      <c r="J928" s="1" t="s">
        <v>1968</v>
      </c>
      <c r="K928" s="1" t="s">
        <v>26</v>
      </c>
      <c r="L928" s="1" t="s">
        <v>27</v>
      </c>
    </row>
    <row r="929" spans="1:12" x14ac:dyDescent="0.3">
      <c r="A929">
        <v>329</v>
      </c>
      <c r="B929" s="1" t="s">
        <v>528</v>
      </c>
      <c r="C929" s="1" t="s">
        <v>133</v>
      </c>
      <c r="D929" s="1" t="s">
        <v>25</v>
      </c>
      <c r="E929" s="2">
        <v>42575</v>
      </c>
      <c r="F929">
        <v>2</v>
      </c>
      <c r="G929">
        <v>539.98</v>
      </c>
      <c r="H929" s="1" t="s">
        <v>51</v>
      </c>
      <c r="I929" s="1" t="s">
        <v>14</v>
      </c>
      <c r="J929" s="1" t="s">
        <v>1967</v>
      </c>
      <c r="K929" s="1" t="s">
        <v>26</v>
      </c>
      <c r="L929" s="1" t="s">
        <v>27</v>
      </c>
    </row>
    <row r="930" spans="1:12" x14ac:dyDescent="0.3">
      <c r="A930">
        <v>329</v>
      </c>
      <c r="B930" s="1" t="s">
        <v>528</v>
      </c>
      <c r="C930" s="1" t="s">
        <v>133</v>
      </c>
      <c r="D930" s="1" t="s">
        <v>25</v>
      </c>
      <c r="E930" s="2">
        <v>42575</v>
      </c>
      <c r="F930">
        <v>1</v>
      </c>
      <c r="G930">
        <v>299.99</v>
      </c>
      <c r="H930" s="1" t="s">
        <v>71</v>
      </c>
      <c r="I930" s="1" t="s">
        <v>52</v>
      </c>
      <c r="J930" s="1" t="s">
        <v>1967</v>
      </c>
      <c r="K930" s="1" t="s">
        <v>26</v>
      </c>
      <c r="L930" s="1" t="s">
        <v>27</v>
      </c>
    </row>
    <row r="931" spans="1:12" x14ac:dyDescent="0.3">
      <c r="A931">
        <v>329</v>
      </c>
      <c r="B931" s="1" t="s">
        <v>528</v>
      </c>
      <c r="C931" s="1" t="s">
        <v>133</v>
      </c>
      <c r="D931" s="1" t="s">
        <v>25</v>
      </c>
      <c r="E931" s="2">
        <v>42575</v>
      </c>
      <c r="F931">
        <v>2</v>
      </c>
      <c r="G931">
        <v>1199.98</v>
      </c>
      <c r="H931" s="1" t="s">
        <v>13</v>
      </c>
      <c r="I931" s="1" t="s">
        <v>38</v>
      </c>
      <c r="J931" s="1" t="s">
        <v>1967</v>
      </c>
      <c r="K931" s="1" t="s">
        <v>26</v>
      </c>
      <c r="L931" s="1" t="s">
        <v>27</v>
      </c>
    </row>
    <row r="932" spans="1:12" x14ac:dyDescent="0.3">
      <c r="A932">
        <v>329</v>
      </c>
      <c r="B932" s="1" t="s">
        <v>528</v>
      </c>
      <c r="C932" s="1" t="s">
        <v>133</v>
      </c>
      <c r="D932" s="1" t="s">
        <v>25</v>
      </c>
      <c r="E932" s="2">
        <v>42575</v>
      </c>
      <c r="F932">
        <v>1</v>
      </c>
      <c r="G932">
        <v>429</v>
      </c>
      <c r="H932" s="1" t="s">
        <v>39</v>
      </c>
      <c r="I932" s="1" t="s">
        <v>14</v>
      </c>
      <c r="J932" s="1" t="s">
        <v>1971</v>
      </c>
      <c r="K932" s="1" t="s">
        <v>26</v>
      </c>
      <c r="L932" s="1" t="s">
        <v>27</v>
      </c>
    </row>
    <row r="933" spans="1:12" x14ac:dyDescent="0.3">
      <c r="A933">
        <v>329</v>
      </c>
      <c r="B933" s="1" t="s">
        <v>528</v>
      </c>
      <c r="C933" s="1" t="s">
        <v>133</v>
      </c>
      <c r="D933" s="1" t="s">
        <v>25</v>
      </c>
      <c r="E933" s="2">
        <v>42575</v>
      </c>
      <c r="F933">
        <v>2</v>
      </c>
      <c r="G933">
        <v>3599.98</v>
      </c>
      <c r="H933" s="1" t="s">
        <v>22</v>
      </c>
      <c r="I933" s="1" t="s">
        <v>21</v>
      </c>
      <c r="J933" s="1" t="s">
        <v>1969</v>
      </c>
      <c r="K933" s="1" t="s">
        <v>26</v>
      </c>
      <c r="L933" s="1" t="s">
        <v>27</v>
      </c>
    </row>
    <row r="934" spans="1:12" x14ac:dyDescent="0.3">
      <c r="A934">
        <v>330</v>
      </c>
      <c r="B934" s="1" t="s">
        <v>529</v>
      </c>
      <c r="C934" s="1" t="s">
        <v>168</v>
      </c>
      <c r="D934" s="1" t="s">
        <v>25</v>
      </c>
      <c r="E934" s="2">
        <v>42575</v>
      </c>
      <c r="F934">
        <v>2</v>
      </c>
      <c r="G934">
        <v>539.98</v>
      </c>
      <c r="H934" s="1" t="s">
        <v>65</v>
      </c>
      <c r="I934" s="1" t="s">
        <v>52</v>
      </c>
      <c r="J934" s="1" t="s">
        <v>1967</v>
      </c>
      <c r="K934" s="1" t="s">
        <v>26</v>
      </c>
      <c r="L934" s="1" t="s">
        <v>27</v>
      </c>
    </row>
    <row r="935" spans="1:12" x14ac:dyDescent="0.3">
      <c r="A935">
        <v>331</v>
      </c>
      <c r="B935" s="1" t="s">
        <v>530</v>
      </c>
      <c r="C935" s="1" t="s">
        <v>409</v>
      </c>
      <c r="D935" s="1" t="s">
        <v>25</v>
      </c>
      <c r="E935" s="2">
        <v>42575</v>
      </c>
      <c r="F935">
        <v>2</v>
      </c>
      <c r="G935">
        <v>858</v>
      </c>
      <c r="H935" s="1" t="s">
        <v>39</v>
      </c>
      <c r="I935" s="1" t="s">
        <v>14</v>
      </c>
      <c r="J935" s="1" t="s">
        <v>1971</v>
      </c>
      <c r="K935" s="1" t="s">
        <v>26</v>
      </c>
      <c r="L935" s="1" t="s">
        <v>27</v>
      </c>
    </row>
    <row r="936" spans="1:12" x14ac:dyDescent="0.3">
      <c r="A936">
        <v>332</v>
      </c>
      <c r="B936" s="1" t="s">
        <v>531</v>
      </c>
      <c r="C936" s="1" t="s">
        <v>532</v>
      </c>
      <c r="D936" s="1" t="s">
        <v>25</v>
      </c>
      <c r="E936" s="2">
        <v>42575</v>
      </c>
      <c r="F936">
        <v>2</v>
      </c>
      <c r="G936">
        <v>898</v>
      </c>
      <c r="H936" s="1" t="s">
        <v>43</v>
      </c>
      <c r="I936" s="1" t="s">
        <v>14</v>
      </c>
      <c r="J936" s="1" t="s">
        <v>1971</v>
      </c>
      <c r="K936" s="1" t="s">
        <v>26</v>
      </c>
      <c r="L936" s="1" t="s">
        <v>30</v>
      </c>
    </row>
    <row r="937" spans="1:12" x14ac:dyDescent="0.3">
      <c r="A937">
        <v>333</v>
      </c>
      <c r="B937" s="1" t="s">
        <v>533</v>
      </c>
      <c r="C937" s="1" t="s">
        <v>534</v>
      </c>
      <c r="D937" s="1" t="s">
        <v>25</v>
      </c>
      <c r="E937" s="2">
        <v>42576</v>
      </c>
      <c r="F937">
        <v>2</v>
      </c>
      <c r="G937">
        <v>898</v>
      </c>
      <c r="H937" s="1" t="s">
        <v>43</v>
      </c>
      <c r="I937" s="1" t="s">
        <v>14</v>
      </c>
      <c r="J937" s="1" t="s">
        <v>1971</v>
      </c>
      <c r="K937" s="1" t="s">
        <v>26</v>
      </c>
      <c r="L937" s="1" t="s">
        <v>27</v>
      </c>
    </row>
    <row r="938" spans="1:12" x14ac:dyDescent="0.3">
      <c r="A938">
        <v>333</v>
      </c>
      <c r="B938" s="1" t="s">
        <v>533</v>
      </c>
      <c r="C938" s="1" t="s">
        <v>534</v>
      </c>
      <c r="D938" s="1" t="s">
        <v>25</v>
      </c>
      <c r="E938" s="2">
        <v>42576</v>
      </c>
      <c r="F938">
        <v>1</v>
      </c>
      <c r="G938">
        <v>999.99</v>
      </c>
      <c r="H938" s="1" t="s">
        <v>31</v>
      </c>
      <c r="I938" s="1" t="s">
        <v>21</v>
      </c>
      <c r="J938" s="1" t="s">
        <v>1968</v>
      </c>
      <c r="K938" s="1" t="s">
        <v>26</v>
      </c>
      <c r="L938" s="1" t="s">
        <v>27</v>
      </c>
    </row>
    <row r="939" spans="1:12" x14ac:dyDescent="0.3">
      <c r="A939">
        <v>333</v>
      </c>
      <c r="B939" s="1" t="s">
        <v>533</v>
      </c>
      <c r="C939" s="1" t="s">
        <v>534</v>
      </c>
      <c r="D939" s="1" t="s">
        <v>25</v>
      </c>
      <c r="E939" s="2">
        <v>42576</v>
      </c>
      <c r="F939">
        <v>2</v>
      </c>
      <c r="G939">
        <v>3599.98</v>
      </c>
      <c r="H939" s="1" t="s">
        <v>22</v>
      </c>
      <c r="I939" s="1" t="s">
        <v>21</v>
      </c>
      <c r="J939" s="1" t="s">
        <v>1969</v>
      </c>
      <c r="K939" s="1" t="s">
        <v>26</v>
      </c>
      <c r="L939" s="1" t="s">
        <v>27</v>
      </c>
    </row>
    <row r="940" spans="1:12" x14ac:dyDescent="0.3">
      <c r="A940">
        <v>334</v>
      </c>
      <c r="B940" s="1" t="s">
        <v>535</v>
      </c>
      <c r="C940" s="1" t="s">
        <v>362</v>
      </c>
      <c r="D940" s="1" t="s">
        <v>25</v>
      </c>
      <c r="E940" s="2">
        <v>42576</v>
      </c>
      <c r="F940">
        <v>2</v>
      </c>
      <c r="G940">
        <v>1199.98</v>
      </c>
      <c r="H940" s="1" t="s">
        <v>13</v>
      </c>
      <c r="I940" s="1" t="s">
        <v>14</v>
      </c>
      <c r="J940" s="1" t="s">
        <v>1967</v>
      </c>
      <c r="K940" s="1" t="s">
        <v>26</v>
      </c>
      <c r="L940" s="1" t="s">
        <v>30</v>
      </c>
    </row>
    <row r="941" spans="1:12" x14ac:dyDescent="0.3">
      <c r="A941">
        <v>334</v>
      </c>
      <c r="B941" s="1" t="s">
        <v>535</v>
      </c>
      <c r="C941" s="1" t="s">
        <v>362</v>
      </c>
      <c r="D941" s="1" t="s">
        <v>25</v>
      </c>
      <c r="E941" s="2">
        <v>42576</v>
      </c>
      <c r="F941">
        <v>2</v>
      </c>
      <c r="G941">
        <v>1999.98</v>
      </c>
      <c r="H941" s="1" t="s">
        <v>31</v>
      </c>
      <c r="I941" s="1" t="s">
        <v>21</v>
      </c>
      <c r="J941" s="1" t="s">
        <v>1968</v>
      </c>
      <c r="K941" s="1" t="s">
        <v>26</v>
      </c>
      <c r="L941" s="1" t="s">
        <v>30</v>
      </c>
    </row>
    <row r="942" spans="1:12" x14ac:dyDescent="0.3">
      <c r="A942">
        <v>334</v>
      </c>
      <c r="B942" s="1" t="s">
        <v>535</v>
      </c>
      <c r="C942" s="1" t="s">
        <v>362</v>
      </c>
      <c r="D942" s="1" t="s">
        <v>25</v>
      </c>
      <c r="E942" s="2">
        <v>42576</v>
      </c>
      <c r="F942">
        <v>1</v>
      </c>
      <c r="G942">
        <v>2999.99</v>
      </c>
      <c r="H942" s="1" t="s">
        <v>44</v>
      </c>
      <c r="I942" s="1" t="s">
        <v>45</v>
      </c>
      <c r="J942" s="1" t="s">
        <v>1969</v>
      </c>
      <c r="K942" s="1" t="s">
        <v>26</v>
      </c>
      <c r="L942" s="1" t="s">
        <v>30</v>
      </c>
    </row>
    <row r="943" spans="1:12" x14ac:dyDescent="0.3">
      <c r="A943">
        <v>335</v>
      </c>
      <c r="B943" s="1" t="s">
        <v>536</v>
      </c>
      <c r="C943" s="1" t="s">
        <v>537</v>
      </c>
      <c r="D943" s="1" t="s">
        <v>25</v>
      </c>
      <c r="E943" s="2">
        <v>42576</v>
      </c>
      <c r="F943">
        <v>1</v>
      </c>
      <c r="G943">
        <v>269.99</v>
      </c>
      <c r="H943" s="1" t="s">
        <v>65</v>
      </c>
      <c r="I943" s="1" t="s">
        <v>52</v>
      </c>
      <c r="J943" s="1" t="s">
        <v>1967</v>
      </c>
      <c r="K943" s="1" t="s">
        <v>26</v>
      </c>
      <c r="L943" s="1" t="s">
        <v>27</v>
      </c>
    </row>
    <row r="944" spans="1:12" x14ac:dyDescent="0.3">
      <c r="A944">
        <v>335</v>
      </c>
      <c r="B944" s="1" t="s">
        <v>536</v>
      </c>
      <c r="C944" s="1" t="s">
        <v>537</v>
      </c>
      <c r="D944" s="1" t="s">
        <v>25</v>
      </c>
      <c r="E944" s="2">
        <v>42576</v>
      </c>
      <c r="F944">
        <v>2</v>
      </c>
      <c r="G944">
        <v>1499.98</v>
      </c>
      <c r="H944" s="1" t="s">
        <v>34</v>
      </c>
      <c r="I944" s="1" t="s">
        <v>21</v>
      </c>
      <c r="J944" s="1" t="s">
        <v>1970</v>
      </c>
      <c r="K944" s="1" t="s">
        <v>26</v>
      </c>
      <c r="L944" s="1" t="s">
        <v>27</v>
      </c>
    </row>
    <row r="945" spans="1:12" x14ac:dyDescent="0.3">
      <c r="A945">
        <v>335</v>
      </c>
      <c r="B945" s="1" t="s">
        <v>536</v>
      </c>
      <c r="C945" s="1" t="s">
        <v>537</v>
      </c>
      <c r="D945" s="1" t="s">
        <v>25</v>
      </c>
      <c r="E945" s="2">
        <v>42576</v>
      </c>
      <c r="F945">
        <v>1</v>
      </c>
      <c r="G945">
        <v>469.99</v>
      </c>
      <c r="H945" s="1" t="s">
        <v>68</v>
      </c>
      <c r="I945" s="1" t="s">
        <v>21</v>
      </c>
      <c r="J945" s="1" t="s">
        <v>1968</v>
      </c>
      <c r="K945" s="1" t="s">
        <v>26</v>
      </c>
      <c r="L945" s="1" t="s">
        <v>27</v>
      </c>
    </row>
    <row r="946" spans="1:12" x14ac:dyDescent="0.3">
      <c r="A946">
        <v>336</v>
      </c>
      <c r="B946" s="1" t="s">
        <v>538</v>
      </c>
      <c r="C946" s="1" t="s">
        <v>204</v>
      </c>
      <c r="D946" s="1" t="s">
        <v>25</v>
      </c>
      <c r="E946" s="2">
        <v>42577</v>
      </c>
      <c r="F946">
        <v>1</v>
      </c>
      <c r="G946">
        <v>549.99</v>
      </c>
      <c r="H946" s="1" t="s">
        <v>42</v>
      </c>
      <c r="I946" s="1" t="s">
        <v>14</v>
      </c>
      <c r="J946" s="1" t="s">
        <v>1967</v>
      </c>
      <c r="K946" s="1" t="s">
        <v>26</v>
      </c>
      <c r="L946" s="1" t="s">
        <v>30</v>
      </c>
    </row>
    <row r="947" spans="1:12" x14ac:dyDescent="0.3">
      <c r="A947">
        <v>336</v>
      </c>
      <c r="B947" s="1" t="s">
        <v>538</v>
      </c>
      <c r="C947" s="1" t="s">
        <v>204</v>
      </c>
      <c r="D947" s="1" t="s">
        <v>25</v>
      </c>
      <c r="E947" s="2">
        <v>42577</v>
      </c>
      <c r="F947">
        <v>1</v>
      </c>
      <c r="G947">
        <v>2899.99</v>
      </c>
      <c r="H947" s="1" t="s">
        <v>20</v>
      </c>
      <c r="I947" s="1" t="s">
        <v>21</v>
      </c>
      <c r="J947" s="1" t="s">
        <v>1969</v>
      </c>
      <c r="K947" s="1" t="s">
        <v>26</v>
      </c>
      <c r="L947" s="1" t="s">
        <v>30</v>
      </c>
    </row>
    <row r="948" spans="1:12" x14ac:dyDescent="0.3">
      <c r="A948">
        <v>337</v>
      </c>
      <c r="B948" s="1" t="s">
        <v>539</v>
      </c>
      <c r="C948" s="1" t="s">
        <v>149</v>
      </c>
      <c r="D948" s="1" t="s">
        <v>25</v>
      </c>
      <c r="E948" s="2">
        <v>42577</v>
      </c>
      <c r="F948">
        <v>1</v>
      </c>
      <c r="G948">
        <v>449</v>
      </c>
      <c r="H948" s="1" t="s">
        <v>43</v>
      </c>
      <c r="I948" s="1" t="s">
        <v>14</v>
      </c>
      <c r="J948" s="1" t="s">
        <v>1971</v>
      </c>
      <c r="K948" s="1" t="s">
        <v>26</v>
      </c>
      <c r="L948" s="1" t="s">
        <v>30</v>
      </c>
    </row>
    <row r="949" spans="1:12" x14ac:dyDescent="0.3">
      <c r="A949">
        <v>337</v>
      </c>
      <c r="B949" s="1" t="s">
        <v>539</v>
      </c>
      <c r="C949" s="1" t="s">
        <v>149</v>
      </c>
      <c r="D949" s="1" t="s">
        <v>25</v>
      </c>
      <c r="E949" s="2">
        <v>42577</v>
      </c>
      <c r="F949">
        <v>1</v>
      </c>
      <c r="G949">
        <v>2899.99</v>
      </c>
      <c r="H949" s="1" t="s">
        <v>20</v>
      </c>
      <c r="I949" s="1" t="s">
        <v>21</v>
      </c>
      <c r="J949" s="1" t="s">
        <v>1969</v>
      </c>
      <c r="K949" s="1" t="s">
        <v>26</v>
      </c>
      <c r="L949" s="1" t="s">
        <v>30</v>
      </c>
    </row>
    <row r="950" spans="1:12" x14ac:dyDescent="0.3">
      <c r="A950">
        <v>338</v>
      </c>
      <c r="B950" s="1" t="s">
        <v>540</v>
      </c>
      <c r="C950" s="1" t="s">
        <v>193</v>
      </c>
      <c r="D950" s="1" t="s">
        <v>12</v>
      </c>
      <c r="E950" s="2">
        <v>42579</v>
      </c>
      <c r="F950">
        <v>1</v>
      </c>
      <c r="G950">
        <v>269.99</v>
      </c>
      <c r="H950" s="1" t="s">
        <v>51</v>
      </c>
      <c r="I950" s="1" t="s">
        <v>52</v>
      </c>
      <c r="J950" s="1" t="s">
        <v>1967</v>
      </c>
      <c r="K950" s="1" t="s">
        <v>15</v>
      </c>
      <c r="L950" s="1" t="s">
        <v>35</v>
      </c>
    </row>
    <row r="951" spans="1:12" x14ac:dyDescent="0.3">
      <c r="A951">
        <v>338</v>
      </c>
      <c r="B951" s="1" t="s">
        <v>540</v>
      </c>
      <c r="C951" s="1" t="s">
        <v>193</v>
      </c>
      <c r="D951" s="1" t="s">
        <v>12</v>
      </c>
      <c r="E951" s="2">
        <v>42579</v>
      </c>
      <c r="F951">
        <v>2</v>
      </c>
      <c r="G951">
        <v>939.98</v>
      </c>
      <c r="H951" s="1" t="s">
        <v>68</v>
      </c>
      <c r="I951" s="1" t="s">
        <v>21</v>
      </c>
      <c r="J951" s="1" t="s">
        <v>1968</v>
      </c>
      <c r="K951" s="1" t="s">
        <v>15</v>
      </c>
      <c r="L951" s="1" t="s">
        <v>35</v>
      </c>
    </row>
    <row r="952" spans="1:12" x14ac:dyDescent="0.3">
      <c r="A952">
        <v>338</v>
      </c>
      <c r="B952" s="1" t="s">
        <v>540</v>
      </c>
      <c r="C952" s="1" t="s">
        <v>193</v>
      </c>
      <c r="D952" s="1" t="s">
        <v>12</v>
      </c>
      <c r="E952" s="2">
        <v>42579</v>
      </c>
      <c r="F952">
        <v>1</v>
      </c>
      <c r="G952">
        <v>1549</v>
      </c>
      <c r="H952" s="1" t="s">
        <v>18</v>
      </c>
      <c r="I952" s="1" t="s">
        <v>19</v>
      </c>
      <c r="J952" s="1" t="s">
        <v>1968</v>
      </c>
      <c r="K952" s="1" t="s">
        <v>15</v>
      </c>
      <c r="L952" s="1" t="s">
        <v>35</v>
      </c>
    </row>
    <row r="953" spans="1:12" x14ac:dyDescent="0.3">
      <c r="A953">
        <v>338</v>
      </c>
      <c r="B953" s="1" t="s">
        <v>540</v>
      </c>
      <c r="C953" s="1" t="s">
        <v>193</v>
      </c>
      <c r="D953" s="1" t="s">
        <v>12</v>
      </c>
      <c r="E953" s="2">
        <v>42579</v>
      </c>
      <c r="F953">
        <v>2</v>
      </c>
      <c r="G953">
        <v>3361.98</v>
      </c>
      <c r="H953" s="1" t="s">
        <v>62</v>
      </c>
      <c r="I953" s="1" t="s">
        <v>19</v>
      </c>
      <c r="J953" s="1" t="s">
        <v>1968</v>
      </c>
      <c r="K953" s="1" t="s">
        <v>15</v>
      </c>
      <c r="L953" s="1" t="s">
        <v>35</v>
      </c>
    </row>
    <row r="954" spans="1:12" x14ac:dyDescent="0.3">
      <c r="A954">
        <v>338</v>
      </c>
      <c r="B954" s="1" t="s">
        <v>540</v>
      </c>
      <c r="C954" s="1" t="s">
        <v>193</v>
      </c>
      <c r="D954" s="1" t="s">
        <v>12</v>
      </c>
      <c r="E954" s="2">
        <v>42579</v>
      </c>
      <c r="F954">
        <v>1</v>
      </c>
      <c r="G954">
        <v>2999.99</v>
      </c>
      <c r="H954" s="1" t="s">
        <v>44</v>
      </c>
      <c r="I954" s="1" t="s">
        <v>45</v>
      </c>
      <c r="J954" s="1" t="s">
        <v>1969</v>
      </c>
      <c r="K954" s="1" t="s">
        <v>15</v>
      </c>
      <c r="L954" s="1" t="s">
        <v>35</v>
      </c>
    </row>
    <row r="955" spans="1:12" x14ac:dyDescent="0.3">
      <c r="A955">
        <v>339</v>
      </c>
      <c r="B955" s="1" t="s">
        <v>541</v>
      </c>
      <c r="C955" s="1" t="s">
        <v>116</v>
      </c>
      <c r="D955" s="1" t="s">
        <v>25</v>
      </c>
      <c r="E955" s="2">
        <v>42579</v>
      </c>
      <c r="F955">
        <v>1</v>
      </c>
      <c r="G955">
        <v>269.99</v>
      </c>
      <c r="H955" s="1" t="s">
        <v>65</v>
      </c>
      <c r="I955" s="1" t="s">
        <v>14</v>
      </c>
      <c r="J955" s="1" t="s">
        <v>1967</v>
      </c>
      <c r="K955" s="1" t="s">
        <v>26</v>
      </c>
      <c r="L955" s="1" t="s">
        <v>30</v>
      </c>
    </row>
    <row r="956" spans="1:12" x14ac:dyDescent="0.3">
      <c r="A956">
        <v>339</v>
      </c>
      <c r="B956" s="1" t="s">
        <v>541</v>
      </c>
      <c r="C956" s="1" t="s">
        <v>116</v>
      </c>
      <c r="D956" s="1" t="s">
        <v>25</v>
      </c>
      <c r="E956" s="2">
        <v>42579</v>
      </c>
      <c r="F956">
        <v>2</v>
      </c>
      <c r="G956">
        <v>1059.98</v>
      </c>
      <c r="H956" s="1" t="s">
        <v>48</v>
      </c>
      <c r="I956" s="1" t="s">
        <v>14</v>
      </c>
      <c r="J956" s="1" t="s">
        <v>1967</v>
      </c>
      <c r="K956" s="1" t="s">
        <v>26</v>
      </c>
      <c r="L956" s="1" t="s">
        <v>30</v>
      </c>
    </row>
    <row r="957" spans="1:12" x14ac:dyDescent="0.3">
      <c r="A957">
        <v>340</v>
      </c>
      <c r="B957" s="1" t="s">
        <v>542</v>
      </c>
      <c r="C957" s="1" t="s">
        <v>154</v>
      </c>
      <c r="D957" s="1" t="s">
        <v>25</v>
      </c>
      <c r="E957" s="2">
        <v>42580</v>
      </c>
      <c r="F957">
        <v>2</v>
      </c>
      <c r="G957">
        <v>539.98</v>
      </c>
      <c r="H957" s="1" t="s">
        <v>65</v>
      </c>
      <c r="I957" s="1" t="s">
        <v>14</v>
      </c>
      <c r="J957" s="1" t="s">
        <v>1967</v>
      </c>
      <c r="K957" s="1" t="s">
        <v>26</v>
      </c>
      <c r="L957" s="1" t="s">
        <v>30</v>
      </c>
    </row>
    <row r="958" spans="1:12" x14ac:dyDescent="0.3">
      <c r="A958">
        <v>340</v>
      </c>
      <c r="B958" s="1" t="s">
        <v>542</v>
      </c>
      <c r="C958" s="1" t="s">
        <v>154</v>
      </c>
      <c r="D958" s="1" t="s">
        <v>25</v>
      </c>
      <c r="E958" s="2">
        <v>42580</v>
      </c>
      <c r="F958">
        <v>1</v>
      </c>
      <c r="G958">
        <v>549.99</v>
      </c>
      <c r="H958" s="1" t="s">
        <v>42</v>
      </c>
      <c r="I958" s="1" t="s">
        <v>38</v>
      </c>
      <c r="J958" s="1" t="s">
        <v>1967</v>
      </c>
      <c r="K958" s="1" t="s">
        <v>26</v>
      </c>
      <c r="L958" s="1" t="s">
        <v>30</v>
      </c>
    </row>
    <row r="959" spans="1:12" x14ac:dyDescent="0.3">
      <c r="A959">
        <v>340</v>
      </c>
      <c r="B959" s="1" t="s">
        <v>542</v>
      </c>
      <c r="C959" s="1" t="s">
        <v>154</v>
      </c>
      <c r="D959" s="1" t="s">
        <v>25</v>
      </c>
      <c r="E959" s="2">
        <v>42580</v>
      </c>
      <c r="F959">
        <v>2</v>
      </c>
      <c r="G959">
        <v>1099.98</v>
      </c>
      <c r="H959" s="1" t="s">
        <v>42</v>
      </c>
      <c r="I959" s="1" t="s">
        <v>14</v>
      </c>
      <c r="J959" s="1" t="s">
        <v>1967</v>
      </c>
      <c r="K959" s="1" t="s">
        <v>26</v>
      </c>
      <c r="L959" s="1" t="s">
        <v>30</v>
      </c>
    </row>
    <row r="960" spans="1:12" x14ac:dyDescent="0.3">
      <c r="A960">
        <v>340</v>
      </c>
      <c r="B960" s="1" t="s">
        <v>542</v>
      </c>
      <c r="C960" s="1" t="s">
        <v>154</v>
      </c>
      <c r="D960" s="1" t="s">
        <v>25</v>
      </c>
      <c r="E960" s="2">
        <v>42580</v>
      </c>
      <c r="F960">
        <v>2</v>
      </c>
      <c r="G960">
        <v>3098</v>
      </c>
      <c r="H960" s="1" t="s">
        <v>18</v>
      </c>
      <c r="I960" s="1" t="s">
        <v>19</v>
      </c>
      <c r="J960" s="1" t="s">
        <v>1968</v>
      </c>
      <c r="K960" s="1" t="s">
        <v>26</v>
      </c>
      <c r="L960" s="1" t="s">
        <v>30</v>
      </c>
    </row>
    <row r="961" spans="1:12" x14ac:dyDescent="0.3">
      <c r="A961">
        <v>340</v>
      </c>
      <c r="B961" s="1" t="s">
        <v>542</v>
      </c>
      <c r="C961" s="1" t="s">
        <v>154</v>
      </c>
      <c r="D961" s="1" t="s">
        <v>25</v>
      </c>
      <c r="E961" s="2">
        <v>42580</v>
      </c>
      <c r="F961">
        <v>1</v>
      </c>
      <c r="G961">
        <v>1680.99</v>
      </c>
      <c r="H961" s="1" t="s">
        <v>62</v>
      </c>
      <c r="I961" s="1" t="s">
        <v>19</v>
      </c>
      <c r="J961" s="1" t="s">
        <v>1968</v>
      </c>
      <c r="K961" s="1" t="s">
        <v>26</v>
      </c>
      <c r="L961" s="1" t="s">
        <v>30</v>
      </c>
    </row>
    <row r="962" spans="1:12" x14ac:dyDescent="0.3">
      <c r="A962">
        <v>341</v>
      </c>
      <c r="B962" s="1" t="s">
        <v>543</v>
      </c>
      <c r="C962" s="1" t="s">
        <v>544</v>
      </c>
      <c r="D962" s="1" t="s">
        <v>12</v>
      </c>
      <c r="E962" s="2">
        <v>42582</v>
      </c>
      <c r="F962">
        <v>2</v>
      </c>
      <c r="G962">
        <v>599.98</v>
      </c>
      <c r="H962" s="1" t="s">
        <v>71</v>
      </c>
      <c r="I962" s="1" t="s">
        <v>52</v>
      </c>
      <c r="J962" s="1" t="s">
        <v>1967</v>
      </c>
      <c r="K962" s="1" t="s">
        <v>15</v>
      </c>
      <c r="L962" s="1" t="s">
        <v>35</v>
      </c>
    </row>
    <row r="963" spans="1:12" x14ac:dyDescent="0.3">
      <c r="A963">
        <v>342</v>
      </c>
      <c r="B963" s="1" t="s">
        <v>545</v>
      </c>
      <c r="C963" s="1" t="s">
        <v>431</v>
      </c>
      <c r="D963" s="1" t="s">
        <v>25</v>
      </c>
      <c r="E963" s="2">
        <v>42582</v>
      </c>
      <c r="F963">
        <v>1</v>
      </c>
      <c r="G963">
        <v>599.99</v>
      </c>
      <c r="H963" s="1" t="s">
        <v>13</v>
      </c>
      <c r="I963" s="1" t="s">
        <v>38</v>
      </c>
      <c r="J963" s="1" t="s">
        <v>1967</v>
      </c>
      <c r="K963" s="1" t="s">
        <v>26</v>
      </c>
      <c r="L963" s="1" t="s">
        <v>30</v>
      </c>
    </row>
    <row r="964" spans="1:12" x14ac:dyDescent="0.3">
      <c r="A964">
        <v>342</v>
      </c>
      <c r="B964" s="1" t="s">
        <v>545</v>
      </c>
      <c r="C964" s="1" t="s">
        <v>431</v>
      </c>
      <c r="D964" s="1" t="s">
        <v>25</v>
      </c>
      <c r="E964" s="2">
        <v>42582</v>
      </c>
      <c r="F964">
        <v>2</v>
      </c>
      <c r="G964">
        <v>1199.98</v>
      </c>
      <c r="H964" s="1" t="s">
        <v>13</v>
      </c>
      <c r="I964" s="1" t="s">
        <v>14</v>
      </c>
      <c r="J964" s="1" t="s">
        <v>1967</v>
      </c>
      <c r="K964" s="1" t="s">
        <v>26</v>
      </c>
      <c r="L964" s="1" t="s">
        <v>30</v>
      </c>
    </row>
    <row r="965" spans="1:12" x14ac:dyDescent="0.3">
      <c r="A965">
        <v>342</v>
      </c>
      <c r="B965" s="1" t="s">
        <v>545</v>
      </c>
      <c r="C965" s="1" t="s">
        <v>431</v>
      </c>
      <c r="D965" s="1" t="s">
        <v>25</v>
      </c>
      <c r="E965" s="2">
        <v>42582</v>
      </c>
      <c r="F965">
        <v>1</v>
      </c>
      <c r="G965">
        <v>2999.99</v>
      </c>
      <c r="H965" s="1" t="s">
        <v>44</v>
      </c>
      <c r="I965" s="1" t="s">
        <v>45</v>
      </c>
      <c r="J965" s="1" t="s">
        <v>1969</v>
      </c>
      <c r="K965" s="1" t="s">
        <v>26</v>
      </c>
      <c r="L965" s="1" t="s">
        <v>30</v>
      </c>
    </row>
    <row r="966" spans="1:12" x14ac:dyDescent="0.3">
      <c r="A966">
        <v>343</v>
      </c>
      <c r="B966" s="1" t="s">
        <v>546</v>
      </c>
      <c r="C966" s="1" t="s">
        <v>234</v>
      </c>
      <c r="D966" s="1" t="s">
        <v>25</v>
      </c>
      <c r="E966" s="2">
        <v>42582</v>
      </c>
      <c r="F966">
        <v>1</v>
      </c>
      <c r="G966">
        <v>499.99</v>
      </c>
      <c r="H966" s="1" t="s">
        <v>79</v>
      </c>
      <c r="I966" s="1" t="s">
        <v>38</v>
      </c>
      <c r="J966" s="1" t="s">
        <v>1967</v>
      </c>
      <c r="K966" s="1" t="s">
        <v>26</v>
      </c>
      <c r="L966" s="1" t="s">
        <v>30</v>
      </c>
    </row>
    <row r="967" spans="1:12" x14ac:dyDescent="0.3">
      <c r="A967">
        <v>343</v>
      </c>
      <c r="B967" s="1" t="s">
        <v>546</v>
      </c>
      <c r="C967" s="1" t="s">
        <v>234</v>
      </c>
      <c r="D967" s="1" t="s">
        <v>25</v>
      </c>
      <c r="E967" s="2">
        <v>42582</v>
      </c>
      <c r="F967">
        <v>2</v>
      </c>
      <c r="G967">
        <v>1199.98</v>
      </c>
      <c r="H967" s="1" t="s">
        <v>17</v>
      </c>
      <c r="I967" s="1" t="s">
        <v>14</v>
      </c>
      <c r="J967" s="1" t="s">
        <v>1967</v>
      </c>
      <c r="K967" s="1" t="s">
        <v>26</v>
      </c>
      <c r="L967" s="1" t="s">
        <v>30</v>
      </c>
    </row>
    <row r="968" spans="1:12" x14ac:dyDescent="0.3">
      <c r="A968">
        <v>343</v>
      </c>
      <c r="B968" s="1" t="s">
        <v>546</v>
      </c>
      <c r="C968" s="1" t="s">
        <v>234</v>
      </c>
      <c r="D968" s="1" t="s">
        <v>25</v>
      </c>
      <c r="E968" s="2">
        <v>42582</v>
      </c>
      <c r="F968">
        <v>2</v>
      </c>
      <c r="G968">
        <v>2641.98</v>
      </c>
      <c r="H968" s="1" t="s">
        <v>76</v>
      </c>
      <c r="I968" s="1" t="s">
        <v>21</v>
      </c>
      <c r="J968" s="1" t="s">
        <v>1972</v>
      </c>
      <c r="K968" s="1" t="s">
        <v>26</v>
      </c>
      <c r="L968" s="1" t="s">
        <v>30</v>
      </c>
    </row>
    <row r="969" spans="1:12" x14ac:dyDescent="0.3">
      <c r="A969">
        <v>343</v>
      </c>
      <c r="B969" s="1" t="s">
        <v>546</v>
      </c>
      <c r="C969" s="1" t="s">
        <v>234</v>
      </c>
      <c r="D969" s="1" t="s">
        <v>25</v>
      </c>
      <c r="E969" s="2">
        <v>42582</v>
      </c>
      <c r="F969">
        <v>1</v>
      </c>
      <c r="G969">
        <v>1549</v>
      </c>
      <c r="H969" s="1" t="s">
        <v>18</v>
      </c>
      <c r="I969" s="1" t="s">
        <v>19</v>
      </c>
      <c r="J969" s="1" t="s">
        <v>1968</v>
      </c>
      <c r="K969" s="1" t="s">
        <v>26</v>
      </c>
      <c r="L969" s="1" t="s">
        <v>30</v>
      </c>
    </row>
    <row r="970" spans="1:12" x14ac:dyDescent="0.3">
      <c r="A970">
        <v>344</v>
      </c>
      <c r="B970" s="1" t="s">
        <v>547</v>
      </c>
      <c r="C970" s="1" t="s">
        <v>548</v>
      </c>
      <c r="D970" s="1" t="s">
        <v>25</v>
      </c>
      <c r="E970" s="2">
        <v>42583</v>
      </c>
      <c r="F970">
        <v>1</v>
      </c>
      <c r="G970">
        <v>269.99</v>
      </c>
      <c r="H970" s="1" t="s">
        <v>51</v>
      </c>
      <c r="I970" s="1" t="s">
        <v>52</v>
      </c>
      <c r="J970" s="1" t="s">
        <v>1967</v>
      </c>
      <c r="K970" s="1" t="s">
        <v>26</v>
      </c>
      <c r="L970" s="1" t="s">
        <v>27</v>
      </c>
    </row>
    <row r="971" spans="1:12" x14ac:dyDescent="0.3">
      <c r="A971">
        <v>344</v>
      </c>
      <c r="B971" s="1" t="s">
        <v>547</v>
      </c>
      <c r="C971" s="1" t="s">
        <v>548</v>
      </c>
      <c r="D971" s="1" t="s">
        <v>25</v>
      </c>
      <c r="E971" s="2">
        <v>42583</v>
      </c>
      <c r="F971">
        <v>1</v>
      </c>
      <c r="G971">
        <v>269.99</v>
      </c>
      <c r="H971" s="1" t="s">
        <v>51</v>
      </c>
      <c r="I971" s="1" t="s">
        <v>14</v>
      </c>
      <c r="J971" s="1" t="s">
        <v>1967</v>
      </c>
      <c r="K971" s="1" t="s">
        <v>26</v>
      </c>
      <c r="L971" s="1" t="s">
        <v>27</v>
      </c>
    </row>
    <row r="972" spans="1:12" x14ac:dyDescent="0.3">
      <c r="A972">
        <v>344</v>
      </c>
      <c r="B972" s="1" t="s">
        <v>547</v>
      </c>
      <c r="C972" s="1" t="s">
        <v>548</v>
      </c>
      <c r="D972" s="1" t="s">
        <v>25</v>
      </c>
      <c r="E972" s="2">
        <v>42583</v>
      </c>
      <c r="F972">
        <v>2</v>
      </c>
      <c r="G972">
        <v>898</v>
      </c>
      <c r="H972" s="1" t="s">
        <v>43</v>
      </c>
      <c r="I972" s="1" t="s">
        <v>14</v>
      </c>
      <c r="J972" s="1" t="s">
        <v>1971</v>
      </c>
      <c r="K972" s="1" t="s">
        <v>26</v>
      </c>
      <c r="L972" s="1" t="s">
        <v>27</v>
      </c>
    </row>
    <row r="973" spans="1:12" x14ac:dyDescent="0.3">
      <c r="A973">
        <v>345</v>
      </c>
      <c r="B973" s="1" t="s">
        <v>549</v>
      </c>
      <c r="C973" s="1" t="s">
        <v>550</v>
      </c>
      <c r="D973" s="1" t="s">
        <v>25</v>
      </c>
      <c r="E973" s="2">
        <v>42583</v>
      </c>
      <c r="F973">
        <v>2</v>
      </c>
      <c r="G973">
        <v>1099.98</v>
      </c>
      <c r="H973" s="1" t="s">
        <v>42</v>
      </c>
      <c r="I973" s="1" t="s">
        <v>38</v>
      </c>
      <c r="J973" s="1" t="s">
        <v>1967</v>
      </c>
      <c r="K973" s="1" t="s">
        <v>26</v>
      </c>
      <c r="L973" s="1" t="s">
        <v>27</v>
      </c>
    </row>
    <row r="974" spans="1:12" x14ac:dyDescent="0.3">
      <c r="A974">
        <v>345</v>
      </c>
      <c r="B974" s="1" t="s">
        <v>549</v>
      </c>
      <c r="C974" s="1" t="s">
        <v>550</v>
      </c>
      <c r="D974" s="1" t="s">
        <v>25</v>
      </c>
      <c r="E974" s="2">
        <v>42583</v>
      </c>
      <c r="F974">
        <v>2</v>
      </c>
      <c r="G974">
        <v>898</v>
      </c>
      <c r="H974" s="1" t="s">
        <v>43</v>
      </c>
      <c r="I974" s="1" t="s">
        <v>14</v>
      </c>
      <c r="J974" s="1" t="s">
        <v>1971</v>
      </c>
      <c r="K974" s="1" t="s">
        <v>26</v>
      </c>
      <c r="L974" s="1" t="s">
        <v>27</v>
      </c>
    </row>
    <row r="975" spans="1:12" x14ac:dyDescent="0.3">
      <c r="A975">
        <v>346</v>
      </c>
      <c r="B975" s="1" t="s">
        <v>551</v>
      </c>
      <c r="C975" s="1" t="s">
        <v>552</v>
      </c>
      <c r="D975" s="1" t="s">
        <v>107</v>
      </c>
      <c r="E975" s="2">
        <v>42583</v>
      </c>
      <c r="F975">
        <v>1</v>
      </c>
      <c r="G975">
        <v>269.99</v>
      </c>
      <c r="H975" s="1" t="s">
        <v>65</v>
      </c>
      <c r="I975" s="1" t="s">
        <v>52</v>
      </c>
      <c r="J975" s="1" t="s">
        <v>1967</v>
      </c>
      <c r="K975" s="1" t="s">
        <v>108</v>
      </c>
      <c r="L975" s="1" t="s">
        <v>178</v>
      </c>
    </row>
    <row r="976" spans="1:12" x14ac:dyDescent="0.3">
      <c r="A976">
        <v>346</v>
      </c>
      <c r="B976" s="1" t="s">
        <v>551</v>
      </c>
      <c r="C976" s="1" t="s">
        <v>552</v>
      </c>
      <c r="D976" s="1" t="s">
        <v>107</v>
      </c>
      <c r="E976" s="2">
        <v>42583</v>
      </c>
      <c r="F976">
        <v>1</v>
      </c>
      <c r="G976">
        <v>269.99</v>
      </c>
      <c r="H976" s="1" t="s">
        <v>65</v>
      </c>
      <c r="I976" s="1" t="s">
        <v>14</v>
      </c>
      <c r="J976" s="1" t="s">
        <v>1967</v>
      </c>
      <c r="K976" s="1" t="s">
        <v>108</v>
      </c>
      <c r="L976" s="1" t="s">
        <v>178</v>
      </c>
    </row>
    <row r="977" spans="1:12" x14ac:dyDescent="0.3">
      <c r="A977">
        <v>346</v>
      </c>
      <c r="B977" s="1" t="s">
        <v>551</v>
      </c>
      <c r="C977" s="1" t="s">
        <v>552</v>
      </c>
      <c r="D977" s="1" t="s">
        <v>107</v>
      </c>
      <c r="E977" s="2">
        <v>42583</v>
      </c>
      <c r="F977">
        <v>1</v>
      </c>
      <c r="G977">
        <v>299.99</v>
      </c>
      <c r="H977" s="1" t="s">
        <v>71</v>
      </c>
      <c r="I977" s="1" t="s">
        <v>52</v>
      </c>
      <c r="J977" s="1" t="s">
        <v>1967</v>
      </c>
      <c r="K977" s="1" t="s">
        <v>108</v>
      </c>
      <c r="L977" s="1" t="s">
        <v>178</v>
      </c>
    </row>
    <row r="978" spans="1:12" x14ac:dyDescent="0.3">
      <c r="A978">
        <v>346</v>
      </c>
      <c r="B978" s="1" t="s">
        <v>551</v>
      </c>
      <c r="C978" s="1" t="s">
        <v>552</v>
      </c>
      <c r="D978" s="1" t="s">
        <v>107</v>
      </c>
      <c r="E978" s="2">
        <v>42583</v>
      </c>
      <c r="F978">
        <v>1</v>
      </c>
      <c r="G978">
        <v>529.99</v>
      </c>
      <c r="H978" s="1" t="s">
        <v>48</v>
      </c>
      <c r="I978" s="1" t="s">
        <v>14</v>
      </c>
      <c r="J978" s="1" t="s">
        <v>1967</v>
      </c>
      <c r="K978" s="1" t="s">
        <v>108</v>
      </c>
      <c r="L978" s="1" t="s">
        <v>178</v>
      </c>
    </row>
    <row r="979" spans="1:12" x14ac:dyDescent="0.3">
      <c r="A979">
        <v>346</v>
      </c>
      <c r="B979" s="1" t="s">
        <v>551</v>
      </c>
      <c r="C979" s="1" t="s">
        <v>552</v>
      </c>
      <c r="D979" s="1" t="s">
        <v>107</v>
      </c>
      <c r="E979" s="2">
        <v>42583</v>
      </c>
      <c r="F979">
        <v>2</v>
      </c>
      <c r="G979">
        <v>898</v>
      </c>
      <c r="H979" s="1" t="s">
        <v>43</v>
      </c>
      <c r="I979" s="1" t="s">
        <v>14</v>
      </c>
      <c r="J979" s="1" t="s">
        <v>1971</v>
      </c>
      <c r="K979" s="1" t="s">
        <v>108</v>
      </c>
      <c r="L979" s="1" t="s">
        <v>178</v>
      </c>
    </row>
    <row r="980" spans="1:12" x14ac:dyDescent="0.3">
      <c r="A980">
        <v>347</v>
      </c>
      <c r="B980" s="1" t="s">
        <v>553</v>
      </c>
      <c r="C980" s="1" t="s">
        <v>249</v>
      </c>
      <c r="D980" s="1" t="s">
        <v>25</v>
      </c>
      <c r="E980" s="2">
        <v>42584</v>
      </c>
      <c r="F980">
        <v>1</v>
      </c>
      <c r="G980">
        <v>299.99</v>
      </c>
      <c r="H980" s="1" t="s">
        <v>71</v>
      </c>
      <c r="I980" s="1" t="s">
        <v>52</v>
      </c>
      <c r="J980" s="1" t="s">
        <v>1967</v>
      </c>
      <c r="K980" s="1" t="s">
        <v>26</v>
      </c>
      <c r="L980" s="1" t="s">
        <v>27</v>
      </c>
    </row>
    <row r="981" spans="1:12" x14ac:dyDescent="0.3">
      <c r="A981">
        <v>348</v>
      </c>
      <c r="B981" s="1" t="s">
        <v>554</v>
      </c>
      <c r="C981" s="1" t="s">
        <v>228</v>
      </c>
      <c r="D981" s="1" t="s">
        <v>107</v>
      </c>
      <c r="E981" s="2">
        <v>42584</v>
      </c>
      <c r="F981">
        <v>2</v>
      </c>
      <c r="G981">
        <v>1059.98</v>
      </c>
      <c r="H981" s="1" t="s">
        <v>48</v>
      </c>
      <c r="I981" s="1" t="s">
        <v>14</v>
      </c>
      <c r="J981" s="1" t="s">
        <v>1967</v>
      </c>
      <c r="K981" s="1" t="s">
        <v>108</v>
      </c>
      <c r="L981" s="1" t="s">
        <v>178</v>
      </c>
    </row>
    <row r="982" spans="1:12" x14ac:dyDescent="0.3">
      <c r="A982">
        <v>348</v>
      </c>
      <c r="B982" s="1" t="s">
        <v>554</v>
      </c>
      <c r="C982" s="1" t="s">
        <v>228</v>
      </c>
      <c r="D982" s="1" t="s">
        <v>107</v>
      </c>
      <c r="E982" s="2">
        <v>42584</v>
      </c>
      <c r="F982">
        <v>2</v>
      </c>
      <c r="G982">
        <v>2641.98</v>
      </c>
      <c r="H982" s="1" t="s">
        <v>76</v>
      </c>
      <c r="I982" s="1" t="s">
        <v>21</v>
      </c>
      <c r="J982" s="1" t="s">
        <v>1972</v>
      </c>
      <c r="K982" s="1" t="s">
        <v>108</v>
      </c>
      <c r="L982" s="1" t="s">
        <v>178</v>
      </c>
    </row>
    <row r="983" spans="1:12" x14ac:dyDescent="0.3">
      <c r="A983">
        <v>349</v>
      </c>
      <c r="B983" s="1" t="s">
        <v>555</v>
      </c>
      <c r="C983" s="1" t="s">
        <v>67</v>
      </c>
      <c r="D983" s="1" t="s">
        <v>12</v>
      </c>
      <c r="E983" s="2">
        <v>42585</v>
      </c>
      <c r="F983">
        <v>2</v>
      </c>
      <c r="G983">
        <v>1199.98</v>
      </c>
      <c r="H983" s="1" t="s">
        <v>17</v>
      </c>
      <c r="I983" s="1" t="s">
        <v>14</v>
      </c>
      <c r="J983" s="1" t="s">
        <v>1967</v>
      </c>
      <c r="K983" s="1" t="s">
        <v>15</v>
      </c>
      <c r="L983" s="1" t="s">
        <v>35</v>
      </c>
    </row>
    <row r="984" spans="1:12" x14ac:dyDescent="0.3">
      <c r="A984">
        <v>350</v>
      </c>
      <c r="B984" s="1" t="s">
        <v>320</v>
      </c>
      <c r="C984" s="1" t="s">
        <v>321</v>
      </c>
      <c r="D984" s="1" t="s">
        <v>12</v>
      </c>
      <c r="E984" s="2">
        <v>42585</v>
      </c>
      <c r="F984">
        <v>1</v>
      </c>
      <c r="G984">
        <v>599.99</v>
      </c>
      <c r="H984" s="1" t="s">
        <v>17</v>
      </c>
      <c r="I984" s="1" t="s">
        <v>14</v>
      </c>
      <c r="J984" s="1" t="s">
        <v>1967</v>
      </c>
      <c r="K984" s="1" t="s">
        <v>15</v>
      </c>
      <c r="L984" s="1" t="s">
        <v>35</v>
      </c>
    </row>
    <row r="985" spans="1:12" x14ac:dyDescent="0.3">
      <c r="A985">
        <v>350</v>
      </c>
      <c r="B985" s="1" t="s">
        <v>320</v>
      </c>
      <c r="C985" s="1" t="s">
        <v>321</v>
      </c>
      <c r="D985" s="1" t="s">
        <v>12</v>
      </c>
      <c r="E985" s="2">
        <v>42585</v>
      </c>
      <c r="F985">
        <v>2</v>
      </c>
      <c r="G985">
        <v>939.98</v>
      </c>
      <c r="H985" s="1" t="s">
        <v>68</v>
      </c>
      <c r="I985" s="1" t="s">
        <v>21</v>
      </c>
      <c r="J985" s="1" t="s">
        <v>1968</v>
      </c>
      <c r="K985" s="1" t="s">
        <v>15</v>
      </c>
      <c r="L985" s="1" t="s">
        <v>35</v>
      </c>
    </row>
    <row r="986" spans="1:12" x14ac:dyDescent="0.3">
      <c r="A986">
        <v>350</v>
      </c>
      <c r="B986" s="1" t="s">
        <v>320</v>
      </c>
      <c r="C986" s="1" t="s">
        <v>321</v>
      </c>
      <c r="D986" s="1" t="s">
        <v>12</v>
      </c>
      <c r="E986" s="2">
        <v>42585</v>
      </c>
      <c r="F986">
        <v>1</v>
      </c>
      <c r="G986">
        <v>999.99</v>
      </c>
      <c r="H986" s="1" t="s">
        <v>31</v>
      </c>
      <c r="I986" s="1" t="s">
        <v>21</v>
      </c>
      <c r="J986" s="1" t="s">
        <v>1968</v>
      </c>
      <c r="K986" s="1" t="s">
        <v>15</v>
      </c>
      <c r="L986" s="1" t="s">
        <v>35</v>
      </c>
    </row>
    <row r="987" spans="1:12" x14ac:dyDescent="0.3">
      <c r="A987">
        <v>351</v>
      </c>
      <c r="B987" s="1" t="s">
        <v>556</v>
      </c>
      <c r="C987" s="1" t="s">
        <v>557</v>
      </c>
      <c r="D987" s="1" t="s">
        <v>12</v>
      </c>
      <c r="E987" s="2">
        <v>42585</v>
      </c>
      <c r="F987">
        <v>2</v>
      </c>
      <c r="G987">
        <v>539.98</v>
      </c>
      <c r="H987" s="1" t="s">
        <v>51</v>
      </c>
      <c r="I987" s="1" t="s">
        <v>52</v>
      </c>
      <c r="J987" s="1" t="s">
        <v>1967</v>
      </c>
      <c r="K987" s="1" t="s">
        <v>15</v>
      </c>
      <c r="L987" s="1" t="s">
        <v>16</v>
      </c>
    </row>
    <row r="988" spans="1:12" x14ac:dyDescent="0.3">
      <c r="A988">
        <v>351</v>
      </c>
      <c r="B988" s="1" t="s">
        <v>556</v>
      </c>
      <c r="C988" s="1" t="s">
        <v>557</v>
      </c>
      <c r="D988" s="1" t="s">
        <v>12</v>
      </c>
      <c r="E988" s="2">
        <v>42585</v>
      </c>
      <c r="F988">
        <v>2</v>
      </c>
      <c r="G988">
        <v>1099.98</v>
      </c>
      <c r="H988" s="1" t="s">
        <v>42</v>
      </c>
      <c r="I988" s="1" t="s">
        <v>38</v>
      </c>
      <c r="J988" s="1" t="s">
        <v>1967</v>
      </c>
      <c r="K988" s="1" t="s">
        <v>15</v>
      </c>
      <c r="L988" s="1" t="s">
        <v>16</v>
      </c>
    </row>
    <row r="989" spans="1:12" x14ac:dyDescent="0.3">
      <c r="A989">
        <v>351</v>
      </c>
      <c r="B989" s="1" t="s">
        <v>556</v>
      </c>
      <c r="C989" s="1" t="s">
        <v>557</v>
      </c>
      <c r="D989" s="1" t="s">
        <v>12</v>
      </c>
      <c r="E989" s="2">
        <v>42585</v>
      </c>
      <c r="F989">
        <v>1</v>
      </c>
      <c r="G989">
        <v>599.99</v>
      </c>
      <c r="H989" s="1" t="s">
        <v>17</v>
      </c>
      <c r="I989" s="1" t="s">
        <v>14</v>
      </c>
      <c r="J989" s="1" t="s">
        <v>1967</v>
      </c>
      <c r="K989" s="1" t="s">
        <v>15</v>
      </c>
      <c r="L989" s="1" t="s">
        <v>16</v>
      </c>
    </row>
    <row r="990" spans="1:12" x14ac:dyDescent="0.3">
      <c r="A990">
        <v>351</v>
      </c>
      <c r="B990" s="1" t="s">
        <v>556</v>
      </c>
      <c r="C990" s="1" t="s">
        <v>557</v>
      </c>
      <c r="D990" s="1" t="s">
        <v>12</v>
      </c>
      <c r="E990" s="2">
        <v>42585</v>
      </c>
      <c r="F990">
        <v>2</v>
      </c>
      <c r="G990">
        <v>5799.98</v>
      </c>
      <c r="H990" s="1" t="s">
        <v>20</v>
      </c>
      <c r="I990" s="1" t="s">
        <v>21</v>
      </c>
      <c r="J990" s="1" t="s">
        <v>1969</v>
      </c>
      <c r="K990" s="1" t="s">
        <v>15</v>
      </c>
      <c r="L990" s="1" t="s">
        <v>16</v>
      </c>
    </row>
    <row r="991" spans="1:12" x14ac:dyDescent="0.3">
      <c r="A991">
        <v>352</v>
      </c>
      <c r="B991" s="1" t="s">
        <v>558</v>
      </c>
      <c r="C991" s="1" t="s">
        <v>258</v>
      </c>
      <c r="D991" s="1" t="s">
        <v>25</v>
      </c>
      <c r="E991" s="2">
        <v>42585</v>
      </c>
      <c r="F991">
        <v>1</v>
      </c>
      <c r="G991">
        <v>269.99</v>
      </c>
      <c r="H991" s="1" t="s">
        <v>51</v>
      </c>
      <c r="I991" s="1" t="s">
        <v>14</v>
      </c>
      <c r="J991" s="1" t="s">
        <v>1967</v>
      </c>
      <c r="K991" s="1" t="s">
        <v>26</v>
      </c>
      <c r="L991" s="1" t="s">
        <v>30</v>
      </c>
    </row>
    <row r="992" spans="1:12" x14ac:dyDescent="0.3">
      <c r="A992">
        <v>352</v>
      </c>
      <c r="B992" s="1" t="s">
        <v>558</v>
      </c>
      <c r="C992" s="1" t="s">
        <v>258</v>
      </c>
      <c r="D992" s="1" t="s">
        <v>25</v>
      </c>
      <c r="E992" s="2">
        <v>42585</v>
      </c>
      <c r="F992">
        <v>1</v>
      </c>
      <c r="G992">
        <v>1680.99</v>
      </c>
      <c r="H992" s="1" t="s">
        <v>62</v>
      </c>
      <c r="I992" s="1" t="s">
        <v>19</v>
      </c>
      <c r="J992" s="1" t="s">
        <v>1968</v>
      </c>
      <c r="K992" s="1" t="s">
        <v>26</v>
      </c>
      <c r="L992" s="1" t="s">
        <v>30</v>
      </c>
    </row>
    <row r="993" spans="1:12" x14ac:dyDescent="0.3">
      <c r="A993">
        <v>353</v>
      </c>
      <c r="B993" s="1" t="s">
        <v>559</v>
      </c>
      <c r="C993" s="1" t="s">
        <v>560</v>
      </c>
      <c r="D993" s="1" t="s">
        <v>25</v>
      </c>
      <c r="E993" s="2">
        <v>42585</v>
      </c>
      <c r="F993">
        <v>2</v>
      </c>
      <c r="G993">
        <v>1499.98</v>
      </c>
      <c r="H993" s="1" t="s">
        <v>34</v>
      </c>
      <c r="I993" s="1" t="s">
        <v>21</v>
      </c>
      <c r="J993" s="1" t="s">
        <v>1970</v>
      </c>
      <c r="K993" s="1" t="s">
        <v>26</v>
      </c>
      <c r="L993" s="1" t="s">
        <v>30</v>
      </c>
    </row>
    <row r="994" spans="1:12" x14ac:dyDescent="0.3">
      <c r="A994">
        <v>354</v>
      </c>
      <c r="B994" s="1" t="s">
        <v>561</v>
      </c>
      <c r="C994" s="1" t="s">
        <v>224</v>
      </c>
      <c r="D994" s="1" t="s">
        <v>107</v>
      </c>
      <c r="E994" s="2">
        <v>42585</v>
      </c>
      <c r="F994">
        <v>1</v>
      </c>
      <c r="G994">
        <v>269.99</v>
      </c>
      <c r="H994" s="1" t="s">
        <v>65</v>
      </c>
      <c r="I994" s="1" t="s">
        <v>52</v>
      </c>
      <c r="J994" s="1" t="s">
        <v>1967</v>
      </c>
      <c r="K994" s="1" t="s">
        <v>108</v>
      </c>
      <c r="L994" s="1" t="s">
        <v>109</v>
      </c>
    </row>
    <row r="995" spans="1:12" x14ac:dyDescent="0.3">
      <c r="A995">
        <v>354</v>
      </c>
      <c r="B995" s="1" t="s">
        <v>561</v>
      </c>
      <c r="C995" s="1" t="s">
        <v>224</v>
      </c>
      <c r="D995" s="1" t="s">
        <v>107</v>
      </c>
      <c r="E995" s="2">
        <v>42585</v>
      </c>
      <c r="F995">
        <v>1</v>
      </c>
      <c r="G995">
        <v>449</v>
      </c>
      <c r="H995" s="1" t="s">
        <v>98</v>
      </c>
      <c r="I995" s="1" t="s">
        <v>14</v>
      </c>
      <c r="J995" s="1" t="s">
        <v>1971</v>
      </c>
      <c r="K995" s="1" t="s">
        <v>108</v>
      </c>
      <c r="L995" s="1" t="s">
        <v>109</v>
      </c>
    </row>
    <row r="996" spans="1:12" x14ac:dyDescent="0.3">
      <c r="A996">
        <v>355</v>
      </c>
      <c r="B996" s="1" t="s">
        <v>562</v>
      </c>
      <c r="C996" s="1" t="s">
        <v>436</v>
      </c>
      <c r="D996" s="1" t="s">
        <v>107</v>
      </c>
      <c r="E996" s="2">
        <v>42585</v>
      </c>
      <c r="F996">
        <v>2</v>
      </c>
      <c r="G996">
        <v>539.98</v>
      </c>
      <c r="H996" s="1" t="s">
        <v>51</v>
      </c>
      <c r="I996" s="1" t="s">
        <v>14</v>
      </c>
      <c r="J996" s="1" t="s">
        <v>1967</v>
      </c>
      <c r="K996" s="1" t="s">
        <v>108</v>
      </c>
      <c r="L996" s="1" t="s">
        <v>109</v>
      </c>
    </row>
    <row r="997" spans="1:12" x14ac:dyDescent="0.3">
      <c r="A997">
        <v>355</v>
      </c>
      <c r="B997" s="1" t="s">
        <v>562</v>
      </c>
      <c r="C997" s="1" t="s">
        <v>436</v>
      </c>
      <c r="D997" s="1" t="s">
        <v>107</v>
      </c>
      <c r="E997" s="2">
        <v>42585</v>
      </c>
      <c r="F997">
        <v>1</v>
      </c>
      <c r="G997">
        <v>599.99</v>
      </c>
      <c r="H997" s="1" t="s">
        <v>13</v>
      </c>
      <c r="I997" s="1" t="s">
        <v>14</v>
      </c>
      <c r="J997" s="1" t="s">
        <v>1967</v>
      </c>
      <c r="K997" s="1" t="s">
        <v>108</v>
      </c>
      <c r="L997" s="1" t="s">
        <v>109</v>
      </c>
    </row>
    <row r="998" spans="1:12" x14ac:dyDescent="0.3">
      <c r="A998">
        <v>356</v>
      </c>
      <c r="B998" s="1" t="s">
        <v>563</v>
      </c>
      <c r="C998" s="1" t="s">
        <v>564</v>
      </c>
      <c r="D998" s="1" t="s">
        <v>25</v>
      </c>
      <c r="E998" s="2">
        <v>42586</v>
      </c>
      <c r="F998">
        <v>1</v>
      </c>
      <c r="G998">
        <v>269.99</v>
      </c>
      <c r="H998" s="1" t="s">
        <v>65</v>
      </c>
      <c r="I998" s="1" t="s">
        <v>14</v>
      </c>
      <c r="J998" s="1" t="s">
        <v>1967</v>
      </c>
      <c r="K998" s="1" t="s">
        <v>26</v>
      </c>
      <c r="L998" s="1" t="s">
        <v>27</v>
      </c>
    </row>
    <row r="999" spans="1:12" x14ac:dyDescent="0.3">
      <c r="A999">
        <v>356</v>
      </c>
      <c r="B999" s="1" t="s">
        <v>563</v>
      </c>
      <c r="C999" s="1" t="s">
        <v>564</v>
      </c>
      <c r="D999" s="1" t="s">
        <v>25</v>
      </c>
      <c r="E999" s="2">
        <v>42586</v>
      </c>
      <c r="F999">
        <v>2</v>
      </c>
      <c r="G999">
        <v>599.98</v>
      </c>
      <c r="H999" s="1" t="s">
        <v>71</v>
      </c>
      <c r="I999" s="1" t="s">
        <v>52</v>
      </c>
      <c r="J999" s="1" t="s">
        <v>1967</v>
      </c>
      <c r="K999" s="1" t="s">
        <v>26</v>
      </c>
      <c r="L999" s="1" t="s">
        <v>27</v>
      </c>
    </row>
    <row r="1000" spans="1:12" x14ac:dyDescent="0.3">
      <c r="A1000">
        <v>356</v>
      </c>
      <c r="B1000" s="1" t="s">
        <v>563</v>
      </c>
      <c r="C1000" s="1" t="s">
        <v>564</v>
      </c>
      <c r="D1000" s="1" t="s">
        <v>25</v>
      </c>
      <c r="E1000" s="2">
        <v>42586</v>
      </c>
      <c r="F1000">
        <v>1</v>
      </c>
      <c r="G1000">
        <v>2899.99</v>
      </c>
      <c r="H1000" s="1" t="s">
        <v>20</v>
      </c>
      <c r="I1000" s="1" t="s">
        <v>21</v>
      </c>
      <c r="J1000" s="1" t="s">
        <v>1969</v>
      </c>
      <c r="K1000" s="1" t="s">
        <v>26</v>
      </c>
      <c r="L1000" s="1" t="s">
        <v>27</v>
      </c>
    </row>
    <row r="1001" spans="1:12" x14ac:dyDescent="0.3">
      <c r="A1001">
        <v>357</v>
      </c>
      <c r="B1001" s="1" t="s">
        <v>565</v>
      </c>
      <c r="C1001" s="1" t="s">
        <v>566</v>
      </c>
      <c r="D1001" s="1" t="s">
        <v>107</v>
      </c>
      <c r="E1001" s="2">
        <v>42587</v>
      </c>
      <c r="F1001">
        <v>2</v>
      </c>
      <c r="G1001">
        <v>539.98</v>
      </c>
      <c r="H1001" s="1" t="s">
        <v>65</v>
      </c>
      <c r="I1001" s="1" t="s">
        <v>52</v>
      </c>
      <c r="J1001" s="1" t="s">
        <v>1967</v>
      </c>
      <c r="K1001" s="1" t="s">
        <v>108</v>
      </c>
      <c r="L1001" s="1" t="s">
        <v>109</v>
      </c>
    </row>
    <row r="1002" spans="1:12" x14ac:dyDescent="0.3">
      <c r="A1002">
        <v>357</v>
      </c>
      <c r="B1002" s="1" t="s">
        <v>565</v>
      </c>
      <c r="C1002" s="1" t="s">
        <v>566</v>
      </c>
      <c r="D1002" s="1" t="s">
        <v>107</v>
      </c>
      <c r="E1002" s="2">
        <v>42587</v>
      </c>
      <c r="F1002">
        <v>1</v>
      </c>
      <c r="G1002">
        <v>549.99</v>
      </c>
      <c r="H1002" s="1" t="s">
        <v>42</v>
      </c>
      <c r="I1002" s="1" t="s">
        <v>38</v>
      </c>
      <c r="J1002" s="1" t="s">
        <v>1967</v>
      </c>
      <c r="K1002" s="1" t="s">
        <v>108</v>
      </c>
      <c r="L1002" s="1" t="s">
        <v>109</v>
      </c>
    </row>
    <row r="1003" spans="1:12" x14ac:dyDescent="0.3">
      <c r="A1003">
        <v>357</v>
      </c>
      <c r="B1003" s="1" t="s">
        <v>565</v>
      </c>
      <c r="C1003" s="1" t="s">
        <v>566</v>
      </c>
      <c r="D1003" s="1" t="s">
        <v>107</v>
      </c>
      <c r="E1003" s="2">
        <v>42587</v>
      </c>
      <c r="F1003">
        <v>2</v>
      </c>
      <c r="G1003">
        <v>858</v>
      </c>
      <c r="H1003" s="1" t="s">
        <v>39</v>
      </c>
      <c r="I1003" s="1" t="s">
        <v>14</v>
      </c>
      <c r="J1003" s="1" t="s">
        <v>1971</v>
      </c>
      <c r="K1003" s="1" t="s">
        <v>108</v>
      </c>
      <c r="L1003" s="1" t="s">
        <v>109</v>
      </c>
    </row>
    <row r="1004" spans="1:12" x14ac:dyDescent="0.3">
      <c r="A1004">
        <v>357</v>
      </c>
      <c r="B1004" s="1" t="s">
        <v>565</v>
      </c>
      <c r="C1004" s="1" t="s">
        <v>566</v>
      </c>
      <c r="D1004" s="1" t="s">
        <v>107</v>
      </c>
      <c r="E1004" s="2">
        <v>42587</v>
      </c>
      <c r="F1004">
        <v>1</v>
      </c>
      <c r="G1004">
        <v>2999.99</v>
      </c>
      <c r="H1004" s="1" t="s">
        <v>44</v>
      </c>
      <c r="I1004" s="1" t="s">
        <v>45</v>
      </c>
      <c r="J1004" s="1" t="s">
        <v>1969</v>
      </c>
      <c r="K1004" s="1" t="s">
        <v>108</v>
      </c>
      <c r="L1004" s="1" t="s">
        <v>109</v>
      </c>
    </row>
    <row r="1005" spans="1:12" x14ac:dyDescent="0.3">
      <c r="A1005">
        <v>358</v>
      </c>
      <c r="B1005" s="1" t="s">
        <v>567</v>
      </c>
      <c r="C1005" s="1" t="s">
        <v>491</v>
      </c>
      <c r="D1005" s="1" t="s">
        <v>25</v>
      </c>
      <c r="E1005" s="2">
        <v>42587</v>
      </c>
      <c r="F1005">
        <v>2</v>
      </c>
      <c r="G1005">
        <v>539.98</v>
      </c>
      <c r="H1005" s="1" t="s">
        <v>65</v>
      </c>
      <c r="I1005" s="1" t="s">
        <v>52</v>
      </c>
      <c r="J1005" s="1" t="s">
        <v>1967</v>
      </c>
      <c r="K1005" s="1" t="s">
        <v>26</v>
      </c>
      <c r="L1005" s="1" t="s">
        <v>30</v>
      </c>
    </row>
    <row r="1006" spans="1:12" x14ac:dyDescent="0.3">
      <c r="A1006">
        <v>358</v>
      </c>
      <c r="B1006" s="1" t="s">
        <v>567</v>
      </c>
      <c r="C1006" s="1" t="s">
        <v>491</v>
      </c>
      <c r="D1006" s="1" t="s">
        <v>25</v>
      </c>
      <c r="E1006" s="2">
        <v>42587</v>
      </c>
      <c r="F1006">
        <v>2</v>
      </c>
      <c r="G1006">
        <v>898</v>
      </c>
      <c r="H1006" s="1" t="s">
        <v>43</v>
      </c>
      <c r="I1006" s="1" t="s">
        <v>14</v>
      </c>
      <c r="J1006" s="1" t="s">
        <v>1971</v>
      </c>
      <c r="K1006" s="1" t="s">
        <v>26</v>
      </c>
      <c r="L1006" s="1" t="s">
        <v>30</v>
      </c>
    </row>
    <row r="1007" spans="1:12" x14ac:dyDescent="0.3">
      <c r="A1007">
        <v>358</v>
      </c>
      <c r="B1007" s="1" t="s">
        <v>567</v>
      </c>
      <c r="C1007" s="1" t="s">
        <v>491</v>
      </c>
      <c r="D1007" s="1" t="s">
        <v>25</v>
      </c>
      <c r="E1007" s="2">
        <v>42587</v>
      </c>
      <c r="F1007">
        <v>2</v>
      </c>
      <c r="G1007">
        <v>939.98</v>
      </c>
      <c r="H1007" s="1" t="s">
        <v>68</v>
      </c>
      <c r="I1007" s="1" t="s">
        <v>21</v>
      </c>
      <c r="J1007" s="1" t="s">
        <v>1968</v>
      </c>
      <c r="K1007" s="1" t="s">
        <v>26</v>
      </c>
      <c r="L1007" s="1" t="s">
        <v>30</v>
      </c>
    </row>
    <row r="1008" spans="1:12" x14ac:dyDescent="0.3">
      <c r="A1008">
        <v>358</v>
      </c>
      <c r="B1008" s="1" t="s">
        <v>567</v>
      </c>
      <c r="C1008" s="1" t="s">
        <v>491</v>
      </c>
      <c r="D1008" s="1" t="s">
        <v>25</v>
      </c>
      <c r="E1008" s="2">
        <v>42587</v>
      </c>
      <c r="F1008">
        <v>2</v>
      </c>
      <c r="G1008">
        <v>3599.98</v>
      </c>
      <c r="H1008" s="1" t="s">
        <v>22</v>
      </c>
      <c r="I1008" s="1" t="s">
        <v>21</v>
      </c>
      <c r="J1008" s="1" t="s">
        <v>1969</v>
      </c>
      <c r="K1008" s="1" t="s">
        <v>26</v>
      </c>
      <c r="L1008" s="1" t="s">
        <v>30</v>
      </c>
    </row>
    <row r="1009" spans="1:12" x14ac:dyDescent="0.3">
      <c r="A1009">
        <v>359</v>
      </c>
      <c r="B1009" s="1" t="s">
        <v>568</v>
      </c>
      <c r="C1009" s="1" t="s">
        <v>187</v>
      </c>
      <c r="D1009" s="1" t="s">
        <v>25</v>
      </c>
      <c r="E1009" s="2">
        <v>42589</v>
      </c>
      <c r="F1009">
        <v>2</v>
      </c>
      <c r="G1009">
        <v>1059.98</v>
      </c>
      <c r="H1009" s="1" t="s">
        <v>48</v>
      </c>
      <c r="I1009" s="1" t="s">
        <v>14</v>
      </c>
      <c r="J1009" s="1" t="s">
        <v>1967</v>
      </c>
      <c r="K1009" s="1" t="s">
        <v>26</v>
      </c>
      <c r="L1009" s="1" t="s">
        <v>30</v>
      </c>
    </row>
    <row r="1010" spans="1:12" x14ac:dyDescent="0.3">
      <c r="A1010">
        <v>359</v>
      </c>
      <c r="B1010" s="1" t="s">
        <v>568</v>
      </c>
      <c r="C1010" s="1" t="s">
        <v>187</v>
      </c>
      <c r="D1010" s="1" t="s">
        <v>25</v>
      </c>
      <c r="E1010" s="2">
        <v>42589</v>
      </c>
      <c r="F1010">
        <v>2</v>
      </c>
      <c r="G1010">
        <v>5999.98</v>
      </c>
      <c r="H1010" s="1" t="s">
        <v>44</v>
      </c>
      <c r="I1010" s="1" t="s">
        <v>45</v>
      </c>
      <c r="J1010" s="1" t="s">
        <v>1969</v>
      </c>
      <c r="K1010" s="1" t="s">
        <v>26</v>
      </c>
      <c r="L1010" s="1" t="s">
        <v>30</v>
      </c>
    </row>
    <row r="1011" spans="1:12" x14ac:dyDescent="0.3">
      <c r="A1011">
        <v>359</v>
      </c>
      <c r="B1011" s="1" t="s">
        <v>568</v>
      </c>
      <c r="C1011" s="1" t="s">
        <v>187</v>
      </c>
      <c r="D1011" s="1" t="s">
        <v>25</v>
      </c>
      <c r="E1011" s="2">
        <v>42589</v>
      </c>
      <c r="F1011">
        <v>2</v>
      </c>
      <c r="G1011">
        <v>7999.98</v>
      </c>
      <c r="H1011" s="1" t="s">
        <v>55</v>
      </c>
      <c r="I1011" s="1" t="s">
        <v>21</v>
      </c>
      <c r="J1011" s="1" t="s">
        <v>1969</v>
      </c>
      <c r="K1011" s="1" t="s">
        <v>26</v>
      </c>
      <c r="L1011" s="1" t="s">
        <v>30</v>
      </c>
    </row>
    <row r="1012" spans="1:12" x14ac:dyDescent="0.3">
      <c r="A1012">
        <v>360</v>
      </c>
      <c r="B1012" s="1" t="s">
        <v>569</v>
      </c>
      <c r="C1012" s="1" t="s">
        <v>416</v>
      </c>
      <c r="D1012" s="1" t="s">
        <v>25</v>
      </c>
      <c r="E1012" s="2">
        <v>42589</v>
      </c>
      <c r="F1012">
        <v>2</v>
      </c>
      <c r="G1012">
        <v>539.98</v>
      </c>
      <c r="H1012" s="1" t="s">
        <v>65</v>
      </c>
      <c r="I1012" s="1" t="s">
        <v>14</v>
      </c>
      <c r="J1012" s="1" t="s">
        <v>1967</v>
      </c>
      <c r="K1012" s="1" t="s">
        <v>26</v>
      </c>
      <c r="L1012" s="1" t="s">
        <v>27</v>
      </c>
    </row>
    <row r="1013" spans="1:12" x14ac:dyDescent="0.3">
      <c r="A1013">
        <v>360</v>
      </c>
      <c r="B1013" s="1" t="s">
        <v>569</v>
      </c>
      <c r="C1013" s="1" t="s">
        <v>416</v>
      </c>
      <c r="D1013" s="1" t="s">
        <v>25</v>
      </c>
      <c r="E1013" s="2">
        <v>42589</v>
      </c>
      <c r="F1013">
        <v>1</v>
      </c>
      <c r="G1013">
        <v>499.99</v>
      </c>
      <c r="H1013" s="1" t="s">
        <v>79</v>
      </c>
      <c r="I1013" s="1" t="s">
        <v>38</v>
      </c>
      <c r="J1013" s="1" t="s">
        <v>1967</v>
      </c>
      <c r="K1013" s="1" t="s">
        <v>26</v>
      </c>
      <c r="L1013" s="1" t="s">
        <v>27</v>
      </c>
    </row>
    <row r="1014" spans="1:12" x14ac:dyDescent="0.3">
      <c r="A1014">
        <v>360</v>
      </c>
      <c r="B1014" s="1" t="s">
        <v>569</v>
      </c>
      <c r="C1014" s="1" t="s">
        <v>416</v>
      </c>
      <c r="D1014" s="1" t="s">
        <v>25</v>
      </c>
      <c r="E1014" s="2">
        <v>42589</v>
      </c>
      <c r="F1014">
        <v>1</v>
      </c>
      <c r="G1014">
        <v>599.99</v>
      </c>
      <c r="H1014" s="1" t="s">
        <v>13</v>
      </c>
      <c r="I1014" s="1" t="s">
        <v>38</v>
      </c>
      <c r="J1014" s="1" t="s">
        <v>1967</v>
      </c>
      <c r="K1014" s="1" t="s">
        <v>26</v>
      </c>
      <c r="L1014" s="1" t="s">
        <v>27</v>
      </c>
    </row>
    <row r="1015" spans="1:12" x14ac:dyDescent="0.3">
      <c r="A1015">
        <v>360</v>
      </c>
      <c r="B1015" s="1" t="s">
        <v>569</v>
      </c>
      <c r="C1015" s="1" t="s">
        <v>416</v>
      </c>
      <c r="D1015" s="1" t="s">
        <v>25</v>
      </c>
      <c r="E1015" s="2">
        <v>42589</v>
      </c>
      <c r="F1015">
        <v>2</v>
      </c>
      <c r="G1015">
        <v>7999.98</v>
      </c>
      <c r="H1015" s="1" t="s">
        <v>55</v>
      </c>
      <c r="I1015" s="1" t="s">
        <v>21</v>
      </c>
      <c r="J1015" s="1" t="s">
        <v>1969</v>
      </c>
      <c r="K1015" s="1" t="s">
        <v>26</v>
      </c>
      <c r="L1015" s="1" t="s">
        <v>27</v>
      </c>
    </row>
    <row r="1016" spans="1:12" x14ac:dyDescent="0.3">
      <c r="A1016">
        <v>361</v>
      </c>
      <c r="B1016" s="1" t="s">
        <v>570</v>
      </c>
      <c r="C1016" s="1" t="s">
        <v>550</v>
      </c>
      <c r="D1016" s="1" t="s">
        <v>25</v>
      </c>
      <c r="E1016" s="2">
        <v>42590</v>
      </c>
      <c r="F1016">
        <v>2</v>
      </c>
      <c r="G1016">
        <v>1099.98</v>
      </c>
      <c r="H1016" s="1" t="s">
        <v>42</v>
      </c>
      <c r="I1016" s="1" t="s">
        <v>38</v>
      </c>
      <c r="J1016" s="1" t="s">
        <v>1967</v>
      </c>
      <c r="K1016" s="1" t="s">
        <v>26</v>
      </c>
      <c r="L1016" s="1" t="s">
        <v>27</v>
      </c>
    </row>
    <row r="1017" spans="1:12" x14ac:dyDescent="0.3">
      <c r="A1017">
        <v>361</v>
      </c>
      <c r="B1017" s="1" t="s">
        <v>570</v>
      </c>
      <c r="C1017" s="1" t="s">
        <v>550</v>
      </c>
      <c r="D1017" s="1" t="s">
        <v>25</v>
      </c>
      <c r="E1017" s="2">
        <v>42590</v>
      </c>
      <c r="F1017">
        <v>2</v>
      </c>
      <c r="G1017">
        <v>939.98</v>
      </c>
      <c r="H1017" s="1" t="s">
        <v>68</v>
      </c>
      <c r="I1017" s="1" t="s">
        <v>21</v>
      </c>
      <c r="J1017" s="1" t="s">
        <v>1968</v>
      </c>
      <c r="K1017" s="1" t="s">
        <v>26</v>
      </c>
      <c r="L1017" s="1" t="s">
        <v>27</v>
      </c>
    </row>
    <row r="1018" spans="1:12" x14ac:dyDescent="0.3">
      <c r="A1018">
        <v>361</v>
      </c>
      <c r="B1018" s="1" t="s">
        <v>570</v>
      </c>
      <c r="C1018" s="1" t="s">
        <v>550</v>
      </c>
      <c r="D1018" s="1" t="s">
        <v>25</v>
      </c>
      <c r="E1018" s="2">
        <v>42590</v>
      </c>
      <c r="F1018">
        <v>1</v>
      </c>
      <c r="G1018">
        <v>1680.99</v>
      </c>
      <c r="H1018" s="1" t="s">
        <v>62</v>
      </c>
      <c r="I1018" s="1" t="s">
        <v>19</v>
      </c>
      <c r="J1018" s="1" t="s">
        <v>1968</v>
      </c>
      <c r="K1018" s="1" t="s">
        <v>26</v>
      </c>
      <c r="L1018" s="1" t="s">
        <v>27</v>
      </c>
    </row>
    <row r="1019" spans="1:12" x14ac:dyDescent="0.3">
      <c r="A1019">
        <v>362</v>
      </c>
      <c r="B1019" s="1" t="s">
        <v>571</v>
      </c>
      <c r="C1019" s="1" t="s">
        <v>390</v>
      </c>
      <c r="D1019" s="1" t="s">
        <v>12</v>
      </c>
      <c r="E1019" s="2">
        <v>42591</v>
      </c>
      <c r="F1019">
        <v>1</v>
      </c>
      <c r="G1019">
        <v>749.99</v>
      </c>
      <c r="H1019" s="1" t="s">
        <v>34</v>
      </c>
      <c r="I1019" s="1" t="s">
        <v>21</v>
      </c>
      <c r="J1019" s="1" t="s">
        <v>1970</v>
      </c>
      <c r="K1019" s="1" t="s">
        <v>15</v>
      </c>
      <c r="L1019" s="1" t="s">
        <v>16</v>
      </c>
    </row>
    <row r="1020" spans="1:12" x14ac:dyDescent="0.3">
      <c r="A1020">
        <v>363</v>
      </c>
      <c r="B1020" s="1" t="s">
        <v>572</v>
      </c>
      <c r="C1020" s="1" t="s">
        <v>270</v>
      </c>
      <c r="D1020" s="1" t="s">
        <v>107</v>
      </c>
      <c r="E1020" s="2">
        <v>42593</v>
      </c>
      <c r="F1020">
        <v>2</v>
      </c>
      <c r="G1020">
        <v>539.98</v>
      </c>
      <c r="H1020" s="1" t="s">
        <v>65</v>
      </c>
      <c r="I1020" s="1" t="s">
        <v>52</v>
      </c>
      <c r="J1020" s="1" t="s">
        <v>1967</v>
      </c>
      <c r="K1020" s="1" t="s">
        <v>108</v>
      </c>
      <c r="L1020" s="1" t="s">
        <v>109</v>
      </c>
    </row>
    <row r="1021" spans="1:12" x14ac:dyDescent="0.3">
      <c r="A1021">
        <v>363</v>
      </c>
      <c r="B1021" s="1" t="s">
        <v>572</v>
      </c>
      <c r="C1021" s="1" t="s">
        <v>270</v>
      </c>
      <c r="D1021" s="1" t="s">
        <v>107</v>
      </c>
      <c r="E1021" s="2">
        <v>42593</v>
      </c>
      <c r="F1021">
        <v>1</v>
      </c>
      <c r="G1021">
        <v>269.99</v>
      </c>
      <c r="H1021" s="1" t="s">
        <v>51</v>
      </c>
      <c r="I1021" s="1" t="s">
        <v>14</v>
      </c>
      <c r="J1021" s="1" t="s">
        <v>1967</v>
      </c>
      <c r="K1021" s="1" t="s">
        <v>108</v>
      </c>
      <c r="L1021" s="1" t="s">
        <v>109</v>
      </c>
    </row>
    <row r="1022" spans="1:12" x14ac:dyDescent="0.3">
      <c r="A1022">
        <v>363</v>
      </c>
      <c r="B1022" s="1" t="s">
        <v>572</v>
      </c>
      <c r="C1022" s="1" t="s">
        <v>270</v>
      </c>
      <c r="D1022" s="1" t="s">
        <v>107</v>
      </c>
      <c r="E1022" s="2">
        <v>42593</v>
      </c>
      <c r="F1022">
        <v>1</v>
      </c>
      <c r="G1022">
        <v>529.99</v>
      </c>
      <c r="H1022" s="1" t="s">
        <v>48</v>
      </c>
      <c r="I1022" s="1" t="s">
        <v>14</v>
      </c>
      <c r="J1022" s="1" t="s">
        <v>1967</v>
      </c>
      <c r="K1022" s="1" t="s">
        <v>108</v>
      </c>
      <c r="L1022" s="1" t="s">
        <v>109</v>
      </c>
    </row>
    <row r="1023" spans="1:12" x14ac:dyDescent="0.3">
      <c r="A1023">
        <v>363</v>
      </c>
      <c r="B1023" s="1" t="s">
        <v>572</v>
      </c>
      <c r="C1023" s="1" t="s">
        <v>270</v>
      </c>
      <c r="D1023" s="1" t="s">
        <v>107</v>
      </c>
      <c r="E1023" s="2">
        <v>42593</v>
      </c>
      <c r="F1023">
        <v>1</v>
      </c>
      <c r="G1023">
        <v>599.99</v>
      </c>
      <c r="H1023" s="1" t="s">
        <v>17</v>
      </c>
      <c r="I1023" s="1" t="s">
        <v>14</v>
      </c>
      <c r="J1023" s="1" t="s">
        <v>1967</v>
      </c>
      <c r="K1023" s="1" t="s">
        <v>108</v>
      </c>
      <c r="L1023" s="1" t="s">
        <v>109</v>
      </c>
    </row>
    <row r="1024" spans="1:12" x14ac:dyDescent="0.3">
      <c r="A1024">
        <v>364</v>
      </c>
      <c r="B1024" s="1" t="s">
        <v>573</v>
      </c>
      <c r="C1024" s="1" t="s">
        <v>37</v>
      </c>
      <c r="D1024" s="1" t="s">
        <v>25</v>
      </c>
      <c r="E1024" s="2">
        <v>42594</v>
      </c>
      <c r="F1024">
        <v>2</v>
      </c>
      <c r="G1024">
        <v>999.98</v>
      </c>
      <c r="H1024" s="1" t="s">
        <v>79</v>
      </c>
      <c r="I1024" s="1" t="s">
        <v>38</v>
      </c>
      <c r="J1024" s="1" t="s">
        <v>1967</v>
      </c>
      <c r="K1024" s="1" t="s">
        <v>26</v>
      </c>
      <c r="L1024" s="1" t="s">
        <v>27</v>
      </c>
    </row>
    <row r="1025" spans="1:12" x14ac:dyDescent="0.3">
      <c r="A1025">
        <v>365</v>
      </c>
      <c r="B1025" s="1" t="s">
        <v>574</v>
      </c>
      <c r="C1025" s="1" t="s">
        <v>122</v>
      </c>
      <c r="D1025" s="1" t="s">
        <v>25</v>
      </c>
      <c r="E1025" s="2">
        <v>42595</v>
      </c>
      <c r="F1025">
        <v>2</v>
      </c>
      <c r="G1025">
        <v>1099.98</v>
      </c>
      <c r="H1025" s="1" t="s">
        <v>42</v>
      </c>
      <c r="I1025" s="1" t="s">
        <v>38</v>
      </c>
      <c r="J1025" s="1" t="s">
        <v>1967</v>
      </c>
      <c r="K1025" s="1" t="s">
        <v>26</v>
      </c>
      <c r="L1025" s="1" t="s">
        <v>27</v>
      </c>
    </row>
    <row r="1026" spans="1:12" x14ac:dyDescent="0.3">
      <c r="A1026">
        <v>366</v>
      </c>
      <c r="B1026" s="1" t="s">
        <v>575</v>
      </c>
      <c r="C1026" s="1" t="s">
        <v>436</v>
      </c>
      <c r="D1026" s="1" t="s">
        <v>107</v>
      </c>
      <c r="E1026" s="2">
        <v>42595</v>
      </c>
      <c r="F1026">
        <v>1</v>
      </c>
      <c r="G1026">
        <v>269.99</v>
      </c>
      <c r="H1026" s="1" t="s">
        <v>65</v>
      </c>
      <c r="I1026" s="1" t="s">
        <v>52</v>
      </c>
      <c r="J1026" s="1" t="s">
        <v>1967</v>
      </c>
      <c r="K1026" s="1" t="s">
        <v>108</v>
      </c>
      <c r="L1026" s="1" t="s">
        <v>178</v>
      </c>
    </row>
    <row r="1027" spans="1:12" x14ac:dyDescent="0.3">
      <c r="A1027">
        <v>366</v>
      </c>
      <c r="B1027" s="1" t="s">
        <v>575</v>
      </c>
      <c r="C1027" s="1" t="s">
        <v>436</v>
      </c>
      <c r="D1027" s="1" t="s">
        <v>107</v>
      </c>
      <c r="E1027" s="2">
        <v>42595</v>
      </c>
      <c r="F1027">
        <v>2</v>
      </c>
      <c r="G1027">
        <v>1199.98</v>
      </c>
      <c r="H1027" s="1" t="s">
        <v>13</v>
      </c>
      <c r="I1027" s="1" t="s">
        <v>14</v>
      </c>
      <c r="J1027" s="1" t="s">
        <v>1967</v>
      </c>
      <c r="K1027" s="1" t="s">
        <v>108</v>
      </c>
      <c r="L1027" s="1" t="s">
        <v>178</v>
      </c>
    </row>
    <row r="1028" spans="1:12" x14ac:dyDescent="0.3">
      <c r="A1028">
        <v>366</v>
      </c>
      <c r="B1028" s="1" t="s">
        <v>575</v>
      </c>
      <c r="C1028" s="1" t="s">
        <v>436</v>
      </c>
      <c r="D1028" s="1" t="s">
        <v>107</v>
      </c>
      <c r="E1028" s="2">
        <v>42595</v>
      </c>
      <c r="F1028">
        <v>1</v>
      </c>
      <c r="G1028">
        <v>2899.99</v>
      </c>
      <c r="H1028" s="1" t="s">
        <v>20</v>
      </c>
      <c r="I1028" s="1" t="s">
        <v>21</v>
      </c>
      <c r="J1028" s="1" t="s">
        <v>1969</v>
      </c>
      <c r="K1028" s="1" t="s">
        <v>108</v>
      </c>
      <c r="L1028" s="1" t="s">
        <v>178</v>
      </c>
    </row>
    <row r="1029" spans="1:12" x14ac:dyDescent="0.3">
      <c r="A1029">
        <v>367</v>
      </c>
      <c r="B1029" s="1" t="s">
        <v>576</v>
      </c>
      <c r="C1029" s="1" t="s">
        <v>392</v>
      </c>
      <c r="D1029" s="1" t="s">
        <v>25</v>
      </c>
      <c r="E1029" s="2">
        <v>42596</v>
      </c>
      <c r="F1029">
        <v>1</v>
      </c>
      <c r="G1029">
        <v>269.99</v>
      </c>
      <c r="H1029" s="1" t="s">
        <v>51</v>
      </c>
      <c r="I1029" s="1" t="s">
        <v>14</v>
      </c>
      <c r="J1029" s="1" t="s">
        <v>1967</v>
      </c>
      <c r="K1029" s="1" t="s">
        <v>26</v>
      </c>
      <c r="L1029" s="1" t="s">
        <v>30</v>
      </c>
    </row>
    <row r="1030" spans="1:12" x14ac:dyDescent="0.3">
      <c r="A1030">
        <v>367</v>
      </c>
      <c r="B1030" s="1" t="s">
        <v>576</v>
      </c>
      <c r="C1030" s="1" t="s">
        <v>392</v>
      </c>
      <c r="D1030" s="1" t="s">
        <v>25</v>
      </c>
      <c r="E1030" s="2">
        <v>42596</v>
      </c>
      <c r="F1030">
        <v>2</v>
      </c>
      <c r="G1030">
        <v>1199.98</v>
      </c>
      <c r="H1030" s="1" t="s">
        <v>13</v>
      </c>
      <c r="I1030" s="1" t="s">
        <v>38</v>
      </c>
      <c r="J1030" s="1" t="s">
        <v>1967</v>
      </c>
      <c r="K1030" s="1" t="s">
        <v>26</v>
      </c>
      <c r="L1030" s="1" t="s">
        <v>30</v>
      </c>
    </row>
    <row r="1031" spans="1:12" x14ac:dyDescent="0.3">
      <c r="A1031">
        <v>367</v>
      </c>
      <c r="B1031" s="1" t="s">
        <v>576</v>
      </c>
      <c r="C1031" s="1" t="s">
        <v>392</v>
      </c>
      <c r="D1031" s="1" t="s">
        <v>25</v>
      </c>
      <c r="E1031" s="2">
        <v>42596</v>
      </c>
      <c r="F1031">
        <v>2</v>
      </c>
      <c r="G1031">
        <v>3098</v>
      </c>
      <c r="H1031" s="1" t="s">
        <v>18</v>
      </c>
      <c r="I1031" s="1" t="s">
        <v>19</v>
      </c>
      <c r="J1031" s="1" t="s">
        <v>1968</v>
      </c>
      <c r="K1031" s="1" t="s">
        <v>26</v>
      </c>
      <c r="L1031" s="1" t="s">
        <v>30</v>
      </c>
    </row>
    <row r="1032" spans="1:12" x14ac:dyDescent="0.3">
      <c r="A1032">
        <v>368</v>
      </c>
      <c r="B1032" s="1" t="s">
        <v>577</v>
      </c>
      <c r="C1032" s="1" t="s">
        <v>560</v>
      </c>
      <c r="D1032" s="1" t="s">
        <v>25</v>
      </c>
      <c r="E1032" s="2">
        <v>42596</v>
      </c>
      <c r="F1032">
        <v>2</v>
      </c>
      <c r="G1032">
        <v>539.98</v>
      </c>
      <c r="H1032" s="1" t="s">
        <v>65</v>
      </c>
      <c r="I1032" s="1" t="s">
        <v>52</v>
      </c>
      <c r="J1032" s="1" t="s">
        <v>1967</v>
      </c>
      <c r="K1032" s="1" t="s">
        <v>26</v>
      </c>
      <c r="L1032" s="1" t="s">
        <v>30</v>
      </c>
    </row>
    <row r="1033" spans="1:12" x14ac:dyDescent="0.3">
      <c r="A1033">
        <v>368</v>
      </c>
      <c r="B1033" s="1" t="s">
        <v>577</v>
      </c>
      <c r="C1033" s="1" t="s">
        <v>560</v>
      </c>
      <c r="D1033" s="1" t="s">
        <v>25</v>
      </c>
      <c r="E1033" s="2">
        <v>42596</v>
      </c>
      <c r="F1033">
        <v>1</v>
      </c>
      <c r="G1033">
        <v>1320.99</v>
      </c>
      <c r="H1033" s="1" t="s">
        <v>76</v>
      </c>
      <c r="I1033" s="1" t="s">
        <v>21</v>
      </c>
      <c r="J1033" s="1" t="s">
        <v>1972</v>
      </c>
      <c r="K1033" s="1" t="s">
        <v>26</v>
      </c>
      <c r="L1033" s="1" t="s">
        <v>30</v>
      </c>
    </row>
    <row r="1034" spans="1:12" x14ac:dyDescent="0.3">
      <c r="A1034">
        <v>368</v>
      </c>
      <c r="B1034" s="1" t="s">
        <v>577</v>
      </c>
      <c r="C1034" s="1" t="s">
        <v>560</v>
      </c>
      <c r="D1034" s="1" t="s">
        <v>25</v>
      </c>
      <c r="E1034" s="2">
        <v>42596</v>
      </c>
      <c r="F1034">
        <v>1</v>
      </c>
      <c r="G1034">
        <v>449</v>
      </c>
      <c r="H1034" s="1" t="s">
        <v>98</v>
      </c>
      <c r="I1034" s="1" t="s">
        <v>14</v>
      </c>
      <c r="J1034" s="1" t="s">
        <v>1971</v>
      </c>
      <c r="K1034" s="1" t="s">
        <v>26</v>
      </c>
      <c r="L1034" s="1" t="s">
        <v>30</v>
      </c>
    </row>
    <row r="1035" spans="1:12" x14ac:dyDescent="0.3">
      <c r="A1035">
        <v>368</v>
      </c>
      <c r="B1035" s="1" t="s">
        <v>577</v>
      </c>
      <c r="C1035" s="1" t="s">
        <v>560</v>
      </c>
      <c r="D1035" s="1" t="s">
        <v>25</v>
      </c>
      <c r="E1035" s="2">
        <v>42596</v>
      </c>
      <c r="F1035">
        <v>2</v>
      </c>
      <c r="G1035">
        <v>3098</v>
      </c>
      <c r="H1035" s="1" t="s">
        <v>18</v>
      </c>
      <c r="I1035" s="1" t="s">
        <v>19</v>
      </c>
      <c r="J1035" s="1" t="s">
        <v>1968</v>
      </c>
      <c r="K1035" s="1" t="s">
        <v>26</v>
      </c>
      <c r="L1035" s="1" t="s">
        <v>30</v>
      </c>
    </row>
    <row r="1036" spans="1:12" x14ac:dyDescent="0.3">
      <c r="A1036">
        <v>369</v>
      </c>
      <c r="B1036" s="1" t="s">
        <v>578</v>
      </c>
      <c r="C1036" s="1" t="s">
        <v>189</v>
      </c>
      <c r="D1036" s="1" t="s">
        <v>12</v>
      </c>
      <c r="E1036" s="2">
        <v>42597</v>
      </c>
      <c r="F1036">
        <v>2</v>
      </c>
      <c r="G1036">
        <v>3098</v>
      </c>
      <c r="H1036" s="1" t="s">
        <v>18</v>
      </c>
      <c r="I1036" s="1" t="s">
        <v>19</v>
      </c>
      <c r="J1036" s="1" t="s">
        <v>1968</v>
      </c>
      <c r="K1036" s="1" t="s">
        <v>15</v>
      </c>
      <c r="L1036" s="1" t="s">
        <v>35</v>
      </c>
    </row>
    <row r="1037" spans="1:12" x14ac:dyDescent="0.3">
      <c r="A1037">
        <v>370</v>
      </c>
      <c r="B1037" s="1" t="s">
        <v>579</v>
      </c>
      <c r="C1037" s="1" t="s">
        <v>268</v>
      </c>
      <c r="D1037" s="1" t="s">
        <v>25</v>
      </c>
      <c r="E1037" s="2">
        <v>42597</v>
      </c>
      <c r="F1037">
        <v>2</v>
      </c>
      <c r="G1037">
        <v>999.98</v>
      </c>
      <c r="H1037" s="1" t="s">
        <v>79</v>
      </c>
      <c r="I1037" s="1" t="s">
        <v>38</v>
      </c>
      <c r="J1037" s="1" t="s">
        <v>1967</v>
      </c>
      <c r="K1037" s="1" t="s">
        <v>26</v>
      </c>
      <c r="L1037" s="1" t="s">
        <v>30</v>
      </c>
    </row>
    <row r="1038" spans="1:12" x14ac:dyDescent="0.3">
      <c r="A1038">
        <v>370</v>
      </c>
      <c r="B1038" s="1" t="s">
        <v>579</v>
      </c>
      <c r="C1038" s="1" t="s">
        <v>268</v>
      </c>
      <c r="D1038" s="1" t="s">
        <v>25</v>
      </c>
      <c r="E1038" s="2">
        <v>42597</v>
      </c>
      <c r="F1038">
        <v>2</v>
      </c>
      <c r="G1038">
        <v>5799.98</v>
      </c>
      <c r="H1038" s="1" t="s">
        <v>20</v>
      </c>
      <c r="I1038" s="1" t="s">
        <v>21</v>
      </c>
      <c r="J1038" s="1" t="s">
        <v>1969</v>
      </c>
      <c r="K1038" s="1" t="s">
        <v>26</v>
      </c>
      <c r="L1038" s="1" t="s">
        <v>30</v>
      </c>
    </row>
    <row r="1039" spans="1:12" x14ac:dyDescent="0.3">
      <c r="A1039">
        <v>371</v>
      </c>
      <c r="B1039" s="1" t="s">
        <v>580</v>
      </c>
      <c r="C1039" s="1" t="s">
        <v>548</v>
      </c>
      <c r="D1039" s="1" t="s">
        <v>25</v>
      </c>
      <c r="E1039" s="2">
        <v>42597</v>
      </c>
      <c r="F1039">
        <v>1</v>
      </c>
      <c r="G1039">
        <v>269.99</v>
      </c>
      <c r="H1039" s="1" t="s">
        <v>51</v>
      </c>
      <c r="I1039" s="1" t="s">
        <v>14</v>
      </c>
      <c r="J1039" s="1" t="s">
        <v>1967</v>
      </c>
      <c r="K1039" s="1" t="s">
        <v>26</v>
      </c>
      <c r="L1039" s="1" t="s">
        <v>30</v>
      </c>
    </row>
    <row r="1040" spans="1:12" x14ac:dyDescent="0.3">
      <c r="A1040">
        <v>371</v>
      </c>
      <c r="B1040" s="1" t="s">
        <v>580</v>
      </c>
      <c r="C1040" s="1" t="s">
        <v>548</v>
      </c>
      <c r="D1040" s="1" t="s">
        <v>25</v>
      </c>
      <c r="E1040" s="2">
        <v>42597</v>
      </c>
      <c r="F1040">
        <v>1</v>
      </c>
      <c r="G1040">
        <v>549.99</v>
      </c>
      <c r="H1040" s="1" t="s">
        <v>42</v>
      </c>
      <c r="I1040" s="1" t="s">
        <v>14</v>
      </c>
      <c r="J1040" s="1" t="s">
        <v>1967</v>
      </c>
      <c r="K1040" s="1" t="s">
        <v>26</v>
      </c>
      <c r="L1040" s="1" t="s">
        <v>30</v>
      </c>
    </row>
    <row r="1041" spans="1:12" x14ac:dyDescent="0.3">
      <c r="A1041">
        <v>372</v>
      </c>
      <c r="B1041" s="1" t="s">
        <v>581</v>
      </c>
      <c r="C1041" s="1" t="s">
        <v>582</v>
      </c>
      <c r="D1041" s="1" t="s">
        <v>25</v>
      </c>
      <c r="E1041" s="2">
        <v>42598</v>
      </c>
      <c r="F1041">
        <v>2</v>
      </c>
      <c r="G1041">
        <v>539.98</v>
      </c>
      <c r="H1041" s="1" t="s">
        <v>51</v>
      </c>
      <c r="I1041" s="1" t="s">
        <v>14</v>
      </c>
      <c r="J1041" s="1" t="s">
        <v>1967</v>
      </c>
      <c r="K1041" s="1" t="s">
        <v>26</v>
      </c>
      <c r="L1041" s="1" t="s">
        <v>27</v>
      </c>
    </row>
    <row r="1042" spans="1:12" x14ac:dyDescent="0.3">
      <c r="A1042">
        <v>372</v>
      </c>
      <c r="B1042" s="1" t="s">
        <v>581</v>
      </c>
      <c r="C1042" s="1" t="s">
        <v>582</v>
      </c>
      <c r="D1042" s="1" t="s">
        <v>25</v>
      </c>
      <c r="E1042" s="2">
        <v>42598</v>
      </c>
      <c r="F1042">
        <v>1</v>
      </c>
      <c r="G1042">
        <v>1320.99</v>
      </c>
      <c r="H1042" s="1" t="s">
        <v>76</v>
      </c>
      <c r="I1042" s="1" t="s">
        <v>21</v>
      </c>
      <c r="J1042" s="1" t="s">
        <v>1972</v>
      </c>
      <c r="K1042" s="1" t="s">
        <v>26</v>
      </c>
      <c r="L1042" s="1" t="s">
        <v>27</v>
      </c>
    </row>
    <row r="1043" spans="1:12" x14ac:dyDescent="0.3">
      <c r="A1043">
        <v>372</v>
      </c>
      <c r="B1043" s="1" t="s">
        <v>581</v>
      </c>
      <c r="C1043" s="1" t="s">
        <v>582</v>
      </c>
      <c r="D1043" s="1" t="s">
        <v>25</v>
      </c>
      <c r="E1043" s="2">
        <v>42598</v>
      </c>
      <c r="F1043">
        <v>1</v>
      </c>
      <c r="G1043">
        <v>1680.99</v>
      </c>
      <c r="H1043" s="1" t="s">
        <v>62</v>
      </c>
      <c r="I1043" s="1" t="s">
        <v>19</v>
      </c>
      <c r="J1043" s="1" t="s">
        <v>1968</v>
      </c>
      <c r="K1043" s="1" t="s">
        <v>26</v>
      </c>
      <c r="L1043" s="1" t="s">
        <v>27</v>
      </c>
    </row>
    <row r="1044" spans="1:12" x14ac:dyDescent="0.3">
      <c r="A1044">
        <v>373</v>
      </c>
      <c r="B1044" s="1" t="s">
        <v>583</v>
      </c>
      <c r="C1044" s="1" t="s">
        <v>537</v>
      </c>
      <c r="D1044" s="1" t="s">
        <v>25</v>
      </c>
      <c r="E1044" s="2">
        <v>42598</v>
      </c>
      <c r="F1044">
        <v>1</v>
      </c>
      <c r="G1044">
        <v>269.99</v>
      </c>
      <c r="H1044" s="1" t="s">
        <v>65</v>
      </c>
      <c r="I1044" s="1" t="s">
        <v>14</v>
      </c>
      <c r="J1044" s="1" t="s">
        <v>1967</v>
      </c>
      <c r="K1044" s="1" t="s">
        <v>26</v>
      </c>
      <c r="L1044" s="1" t="s">
        <v>30</v>
      </c>
    </row>
    <row r="1045" spans="1:12" x14ac:dyDescent="0.3">
      <c r="A1045">
        <v>373</v>
      </c>
      <c r="B1045" s="1" t="s">
        <v>583</v>
      </c>
      <c r="C1045" s="1" t="s">
        <v>537</v>
      </c>
      <c r="D1045" s="1" t="s">
        <v>25</v>
      </c>
      <c r="E1045" s="2">
        <v>42598</v>
      </c>
      <c r="F1045">
        <v>1</v>
      </c>
      <c r="G1045">
        <v>269.99</v>
      </c>
      <c r="H1045" s="1" t="s">
        <v>51</v>
      </c>
      <c r="I1045" s="1" t="s">
        <v>52</v>
      </c>
      <c r="J1045" s="1" t="s">
        <v>1967</v>
      </c>
      <c r="K1045" s="1" t="s">
        <v>26</v>
      </c>
      <c r="L1045" s="1" t="s">
        <v>30</v>
      </c>
    </row>
    <row r="1046" spans="1:12" x14ac:dyDescent="0.3">
      <c r="A1046">
        <v>373</v>
      </c>
      <c r="B1046" s="1" t="s">
        <v>583</v>
      </c>
      <c r="C1046" s="1" t="s">
        <v>537</v>
      </c>
      <c r="D1046" s="1" t="s">
        <v>25</v>
      </c>
      <c r="E1046" s="2">
        <v>42598</v>
      </c>
      <c r="F1046">
        <v>1</v>
      </c>
      <c r="G1046">
        <v>549.99</v>
      </c>
      <c r="H1046" s="1" t="s">
        <v>42</v>
      </c>
      <c r="I1046" s="1" t="s">
        <v>14</v>
      </c>
      <c r="J1046" s="1" t="s">
        <v>1967</v>
      </c>
      <c r="K1046" s="1" t="s">
        <v>26</v>
      </c>
      <c r="L1046" s="1" t="s">
        <v>30</v>
      </c>
    </row>
    <row r="1047" spans="1:12" x14ac:dyDescent="0.3">
      <c r="A1047">
        <v>373</v>
      </c>
      <c r="B1047" s="1" t="s">
        <v>583</v>
      </c>
      <c r="C1047" s="1" t="s">
        <v>537</v>
      </c>
      <c r="D1047" s="1" t="s">
        <v>25</v>
      </c>
      <c r="E1047" s="2">
        <v>42598</v>
      </c>
      <c r="F1047">
        <v>2</v>
      </c>
      <c r="G1047">
        <v>898</v>
      </c>
      <c r="H1047" s="1" t="s">
        <v>98</v>
      </c>
      <c r="I1047" s="1" t="s">
        <v>14</v>
      </c>
      <c r="J1047" s="1" t="s">
        <v>1971</v>
      </c>
      <c r="K1047" s="1" t="s">
        <v>26</v>
      </c>
      <c r="L1047" s="1" t="s">
        <v>30</v>
      </c>
    </row>
    <row r="1048" spans="1:12" x14ac:dyDescent="0.3">
      <c r="A1048">
        <v>373</v>
      </c>
      <c r="B1048" s="1" t="s">
        <v>583</v>
      </c>
      <c r="C1048" s="1" t="s">
        <v>537</v>
      </c>
      <c r="D1048" s="1" t="s">
        <v>25</v>
      </c>
      <c r="E1048" s="2">
        <v>42598</v>
      </c>
      <c r="F1048">
        <v>2</v>
      </c>
      <c r="G1048">
        <v>3599.98</v>
      </c>
      <c r="H1048" s="1" t="s">
        <v>22</v>
      </c>
      <c r="I1048" s="1" t="s">
        <v>21</v>
      </c>
      <c r="J1048" s="1" t="s">
        <v>1969</v>
      </c>
      <c r="K1048" s="1" t="s">
        <v>26</v>
      </c>
      <c r="L1048" s="1" t="s">
        <v>30</v>
      </c>
    </row>
    <row r="1049" spans="1:12" x14ac:dyDescent="0.3">
      <c r="A1049">
        <v>374</v>
      </c>
      <c r="B1049" s="1" t="s">
        <v>584</v>
      </c>
      <c r="C1049" s="1" t="s">
        <v>33</v>
      </c>
      <c r="D1049" s="1" t="s">
        <v>12</v>
      </c>
      <c r="E1049" s="2">
        <v>42599</v>
      </c>
      <c r="F1049">
        <v>1</v>
      </c>
      <c r="G1049">
        <v>1549</v>
      </c>
      <c r="H1049" s="1" t="s">
        <v>18</v>
      </c>
      <c r="I1049" s="1" t="s">
        <v>19</v>
      </c>
      <c r="J1049" s="1" t="s">
        <v>1968</v>
      </c>
      <c r="K1049" s="1" t="s">
        <v>15</v>
      </c>
      <c r="L1049" s="1" t="s">
        <v>16</v>
      </c>
    </row>
    <row r="1050" spans="1:12" x14ac:dyDescent="0.3">
      <c r="A1050">
        <v>374</v>
      </c>
      <c r="B1050" s="1" t="s">
        <v>584</v>
      </c>
      <c r="C1050" s="1" t="s">
        <v>33</v>
      </c>
      <c r="D1050" s="1" t="s">
        <v>12</v>
      </c>
      <c r="E1050" s="2">
        <v>42599</v>
      </c>
      <c r="F1050">
        <v>1</v>
      </c>
      <c r="G1050">
        <v>3999.99</v>
      </c>
      <c r="H1050" s="1" t="s">
        <v>55</v>
      </c>
      <c r="I1050" s="1" t="s">
        <v>21</v>
      </c>
      <c r="J1050" s="1" t="s">
        <v>1969</v>
      </c>
      <c r="K1050" s="1" t="s">
        <v>15</v>
      </c>
      <c r="L1050" s="1" t="s">
        <v>16</v>
      </c>
    </row>
    <row r="1051" spans="1:12" x14ac:dyDescent="0.3">
      <c r="A1051">
        <v>375</v>
      </c>
      <c r="B1051" s="1" t="s">
        <v>585</v>
      </c>
      <c r="C1051" s="1" t="s">
        <v>102</v>
      </c>
      <c r="D1051" s="1" t="s">
        <v>25</v>
      </c>
      <c r="E1051" s="2">
        <v>42599</v>
      </c>
      <c r="F1051">
        <v>2</v>
      </c>
      <c r="G1051">
        <v>539.98</v>
      </c>
      <c r="H1051" s="1" t="s">
        <v>65</v>
      </c>
      <c r="I1051" s="1" t="s">
        <v>52</v>
      </c>
      <c r="J1051" s="1" t="s">
        <v>1967</v>
      </c>
      <c r="K1051" s="1" t="s">
        <v>26</v>
      </c>
      <c r="L1051" s="1" t="s">
        <v>30</v>
      </c>
    </row>
    <row r="1052" spans="1:12" x14ac:dyDescent="0.3">
      <c r="A1052">
        <v>375</v>
      </c>
      <c r="B1052" s="1" t="s">
        <v>585</v>
      </c>
      <c r="C1052" s="1" t="s">
        <v>102</v>
      </c>
      <c r="D1052" s="1" t="s">
        <v>25</v>
      </c>
      <c r="E1052" s="2">
        <v>42599</v>
      </c>
      <c r="F1052">
        <v>2</v>
      </c>
      <c r="G1052">
        <v>1099.98</v>
      </c>
      <c r="H1052" s="1" t="s">
        <v>42</v>
      </c>
      <c r="I1052" s="1" t="s">
        <v>14</v>
      </c>
      <c r="J1052" s="1" t="s">
        <v>1967</v>
      </c>
      <c r="K1052" s="1" t="s">
        <v>26</v>
      </c>
      <c r="L1052" s="1" t="s">
        <v>30</v>
      </c>
    </row>
    <row r="1053" spans="1:12" x14ac:dyDescent="0.3">
      <c r="A1053">
        <v>375</v>
      </c>
      <c r="B1053" s="1" t="s">
        <v>585</v>
      </c>
      <c r="C1053" s="1" t="s">
        <v>102</v>
      </c>
      <c r="D1053" s="1" t="s">
        <v>25</v>
      </c>
      <c r="E1053" s="2">
        <v>42599</v>
      </c>
      <c r="F1053">
        <v>2</v>
      </c>
      <c r="G1053">
        <v>1499.98</v>
      </c>
      <c r="H1053" s="1" t="s">
        <v>34</v>
      </c>
      <c r="I1053" s="1" t="s">
        <v>21</v>
      </c>
      <c r="J1053" s="1" t="s">
        <v>1970</v>
      </c>
      <c r="K1053" s="1" t="s">
        <v>26</v>
      </c>
      <c r="L1053" s="1" t="s">
        <v>30</v>
      </c>
    </row>
    <row r="1054" spans="1:12" x14ac:dyDescent="0.3">
      <c r="A1054">
        <v>375</v>
      </c>
      <c r="B1054" s="1" t="s">
        <v>585</v>
      </c>
      <c r="C1054" s="1" t="s">
        <v>102</v>
      </c>
      <c r="D1054" s="1" t="s">
        <v>25</v>
      </c>
      <c r="E1054" s="2">
        <v>42599</v>
      </c>
      <c r="F1054">
        <v>2</v>
      </c>
      <c r="G1054">
        <v>5799.98</v>
      </c>
      <c r="H1054" s="1" t="s">
        <v>20</v>
      </c>
      <c r="I1054" s="1" t="s">
        <v>21</v>
      </c>
      <c r="J1054" s="1" t="s">
        <v>1969</v>
      </c>
      <c r="K1054" s="1" t="s">
        <v>26</v>
      </c>
      <c r="L1054" s="1" t="s">
        <v>30</v>
      </c>
    </row>
    <row r="1055" spans="1:12" x14ac:dyDescent="0.3">
      <c r="A1055">
        <v>376</v>
      </c>
      <c r="B1055" s="1" t="s">
        <v>586</v>
      </c>
      <c r="C1055" s="1" t="s">
        <v>374</v>
      </c>
      <c r="D1055" s="1" t="s">
        <v>25</v>
      </c>
      <c r="E1055" s="2">
        <v>42599</v>
      </c>
      <c r="F1055">
        <v>2</v>
      </c>
      <c r="G1055">
        <v>599.98</v>
      </c>
      <c r="H1055" s="1" t="s">
        <v>71</v>
      </c>
      <c r="I1055" s="1" t="s">
        <v>52</v>
      </c>
      <c r="J1055" s="1" t="s">
        <v>1967</v>
      </c>
      <c r="K1055" s="1" t="s">
        <v>26</v>
      </c>
      <c r="L1055" s="1" t="s">
        <v>27</v>
      </c>
    </row>
    <row r="1056" spans="1:12" x14ac:dyDescent="0.3">
      <c r="A1056">
        <v>376</v>
      </c>
      <c r="B1056" s="1" t="s">
        <v>586</v>
      </c>
      <c r="C1056" s="1" t="s">
        <v>374</v>
      </c>
      <c r="D1056" s="1" t="s">
        <v>25</v>
      </c>
      <c r="E1056" s="2">
        <v>42599</v>
      </c>
      <c r="F1056">
        <v>2</v>
      </c>
      <c r="G1056">
        <v>1499.98</v>
      </c>
      <c r="H1056" s="1" t="s">
        <v>34</v>
      </c>
      <c r="I1056" s="1" t="s">
        <v>21</v>
      </c>
      <c r="J1056" s="1" t="s">
        <v>1970</v>
      </c>
      <c r="K1056" s="1" t="s">
        <v>26</v>
      </c>
      <c r="L1056" s="1" t="s">
        <v>27</v>
      </c>
    </row>
    <row r="1057" spans="1:12" x14ac:dyDescent="0.3">
      <c r="A1057">
        <v>377</v>
      </c>
      <c r="B1057" s="1" t="s">
        <v>587</v>
      </c>
      <c r="C1057" s="1" t="s">
        <v>588</v>
      </c>
      <c r="D1057" s="1" t="s">
        <v>25</v>
      </c>
      <c r="E1057" s="2">
        <v>42599</v>
      </c>
      <c r="F1057">
        <v>1</v>
      </c>
      <c r="G1057">
        <v>269.99</v>
      </c>
      <c r="H1057" s="1" t="s">
        <v>51</v>
      </c>
      <c r="I1057" s="1" t="s">
        <v>14</v>
      </c>
      <c r="J1057" s="1" t="s">
        <v>1967</v>
      </c>
      <c r="K1057" s="1" t="s">
        <v>26</v>
      </c>
      <c r="L1057" s="1" t="s">
        <v>27</v>
      </c>
    </row>
    <row r="1058" spans="1:12" x14ac:dyDescent="0.3">
      <c r="A1058">
        <v>377</v>
      </c>
      <c r="B1058" s="1" t="s">
        <v>587</v>
      </c>
      <c r="C1058" s="1" t="s">
        <v>588</v>
      </c>
      <c r="D1058" s="1" t="s">
        <v>25</v>
      </c>
      <c r="E1058" s="2">
        <v>42599</v>
      </c>
      <c r="F1058">
        <v>1</v>
      </c>
      <c r="G1058">
        <v>1799.99</v>
      </c>
      <c r="H1058" s="1" t="s">
        <v>22</v>
      </c>
      <c r="I1058" s="1" t="s">
        <v>21</v>
      </c>
      <c r="J1058" s="1" t="s">
        <v>1969</v>
      </c>
      <c r="K1058" s="1" t="s">
        <v>26</v>
      </c>
      <c r="L1058" s="1" t="s">
        <v>27</v>
      </c>
    </row>
    <row r="1059" spans="1:12" x14ac:dyDescent="0.3">
      <c r="A1059">
        <v>378</v>
      </c>
      <c r="B1059" s="1" t="s">
        <v>589</v>
      </c>
      <c r="C1059" s="1" t="s">
        <v>236</v>
      </c>
      <c r="D1059" s="1" t="s">
        <v>107</v>
      </c>
      <c r="E1059" s="2">
        <v>42599</v>
      </c>
      <c r="F1059">
        <v>2</v>
      </c>
      <c r="G1059">
        <v>1199.98</v>
      </c>
      <c r="H1059" s="1" t="s">
        <v>13</v>
      </c>
      <c r="I1059" s="1" t="s">
        <v>38</v>
      </c>
      <c r="J1059" s="1" t="s">
        <v>1967</v>
      </c>
      <c r="K1059" s="1" t="s">
        <v>108</v>
      </c>
      <c r="L1059" s="1" t="s">
        <v>178</v>
      </c>
    </row>
    <row r="1060" spans="1:12" x14ac:dyDescent="0.3">
      <c r="A1060">
        <v>379</v>
      </c>
      <c r="B1060" s="1" t="s">
        <v>590</v>
      </c>
      <c r="C1060" s="1" t="s">
        <v>374</v>
      </c>
      <c r="D1060" s="1" t="s">
        <v>25</v>
      </c>
      <c r="E1060" s="2">
        <v>42600</v>
      </c>
      <c r="F1060">
        <v>1</v>
      </c>
      <c r="G1060">
        <v>599.99</v>
      </c>
      <c r="H1060" s="1" t="s">
        <v>13</v>
      </c>
      <c r="I1060" s="1" t="s">
        <v>14</v>
      </c>
      <c r="J1060" s="1" t="s">
        <v>1967</v>
      </c>
      <c r="K1060" s="1" t="s">
        <v>26</v>
      </c>
      <c r="L1060" s="1" t="s">
        <v>30</v>
      </c>
    </row>
    <row r="1061" spans="1:12" x14ac:dyDescent="0.3">
      <c r="A1061">
        <v>379</v>
      </c>
      <c r="B1061" s="1" t="s">
        <v>590</v>
      </c>
      <c r="C1061" s="1" t="s">
        <v>374</v>
      </c>
      <c r="D1061" s="1" t="s">
        <v>25</v>
      </c>
      <c r="E1061" s="2">
        <v>42600</v>
      </c>
      <c r="F1061">
        <v>1</v>
      </c>
      <c r="G1061">
        <v>2999.99</v>
      </c>
      <c r="H1061" s="1" t="s">
        <v>44</v>
      </c>
      <c r="I1061" s="1" t="s">
        <v>45</v>
      </c>
      <c r="J1061" s="1" t="s">
        <v>1969</v>
      </c>
      <c r="K1061" s="1" t="s">
        <v>26</v>
      </c>
      <c r="L1061" s="1" t="s">
        <v>30</v>
      </c>
    </row>
    <row r="1062" spans="1:12" x14ac:dyDescent="0.3">
      <c r="A1062">
        <v>380</v>
      </c>
      <c r="B1062" s="1" t="s">
        <v>591</v>
      </c>
      <c r="C1062" s="1" t="s">
        <v>284</v>
      </c>
      <c r="D1062" s="1" t="s">
        <v>25</v>
      </c>
      <c r="E1062" s="2">
        <v>42601</v>
      </c>
      <c r="F1062">
        <v>1</v>
      </c>
      <c r="G1062">
        <v>599.99</v>
      </c>
      <c r="H1062" s="1" t="s">
        <v>13</v>
      </c>
      <c r="I1062" s="1" t="s">
        <v>14</v>
      </c>
      <c r="J1062" s="1" t="s">
        <v>1967</v>
      </c>
      <c r="K1062" s="1" t="s">
        <v>26</v>
      </c>
      <c r="L1062" s="1" t="s">
        <v>30</v>
      </c>
    </row>
    <row r="1063" spans="1:12" x14ac:dyDescent="0.3">
      <c r="A1063">
        <v>380</v>
      </c>
      <c r="B1063" s="1" t="s">
        <v>591</v>
      </c>
      <c r="C1063" s="1" t="s">
        <v>284</v>
      </c>
      <c r="D1063" s="1" t="s">
        <v>25</v>
      </c>
      <c r="E1063" s="2">
        <v>42601</v>
      </c>
      <c r="F1063">
        <v>2</v>
      </c>
      <c r="G1063">
        <v>3361.98</v>
      </c>
      <c r="H1063" s="1" t="s">
        <v>62</v>
      </c>
      <c r="I1063" s="1" t="s">
        <v>19</v>
      </c>
      <c r="J1063" s="1" t="s">
        <v>1968</v>
      </c>
      <c r="K1063" s="1" t="s">
        <v>26</v>
      </c>
      <c r="L1063" s="1" t="s">
        <v>30</v>
      </c>
    </row>
    <row r="1064" spans="1:12" x14ac:dyDescent="0.3">
      <c r="A1064">
        <v>381</v>
      </c>
      <c r="B1064" s="1" t="s">
        <v>592</v>
      </c>
      <c r="C1064" s="1" t="s">
        <v>593</v>
      </c>
      <c r="D1064" s="1" t="s">
        <v>25</v>
      </c>
      <c r="E1064" s="2">
        <v>42601</v>
      </c>
      <c r="F1064">
        <v>2</v>
      </c>
      <c r="G1064">
        <v>539.98</v>
      </c>
      <c r="H1064" s="1" t="s">
        <v>65</v>
      </c>
      <c r="I1064" s="1" t="s">
        <v>52</v>
      </c>
      <c r="J1064" s="1" t="s">
        <v>1967</v>
      </c>
      <c r="K1064" s="1" t="s">
        <v>26</v>
      </c>
      <c r="L1064" s="1" t="s">
        <v>30</v>
      </c>
    </row>
    <row r="1065" spans="1:12" x14ac:dyDescent="0.3">
      <c r="A1065">
        <v>382</v>
      </c>
      <c r="B1065" s="1" t="s">
        <v>594</v>
      </c>
      <c r="C1065" s="1" t="s">
        <v>176</v>
      </c>
      <c r="D1065" s="1" t="s">
        <v>25</v>
      </c>
      <c r="E1065" s="2">
        <v>42602</v>
      </c>
      <c r="F1065">
        <v>1</v>
      </c>
      <c r="G1065">
        <v>269.99</v>
      </c>
      <c r="H1065" s="1" t="s">
        <v>65</v>
      </c>
      <c r="I1065" s="1" t="s">
        <v>14</v>
      </c>
      <c r="J1065" s="1" t="s">
        <v>1967</v>
      </c>
      <c r="K1065" s="1" t="s">
        <v>26</v>
      </c>
      <c r="L1065" s="1" t="s">
        <v>27</v>
      </c>
    </row>
    <row r="1066" spans="1:12" x14ac:dyDescent="0.3">
      <c r="A1066">
        <v>382</v>
      </c>
      <c r="B1066" s="1" t="s">
        <v>594</v>
      </c>
      <c r="C1066" s="1" t="s">
        <v>176</v>
      </c>
      <c r="D1066" s="1" t="s">
        <v>25</v>
      </c>
      <c r="E1066" s="2">
        <v>42602</v>
      </c>
      <c r="F1066">
        <v>1</v>
      </c>
      <c r="G1066">
        <v>2999.99</v>
      </c>
      <c r="H1066" s="1" t="s">
        <v>44</v>
      </c>
      <c r="I1066" s="1" t="s">
        <v>45</v>
      </c>
      <c r="J1066" s="1" t="s">
        <v>1969</v>
      </c>
      <c r="K1066" s="1" t="s">
        <v>26</v>
      </c>
      <c r="L1066" s="1" t="s">
        <v>27</v>
      </c>
    </row>
    <row r="1067" spans="1:12" x14ac:dyDescent="0.3">
      <c r="A1067">
        <v>382</v>
      </c>
      <c r="B1067" s="1" t="s">
        <v>594</v>
      </c>
      <c r="C1067" s="1" t="s">
        <v>176</v>
      </c>
      <c r="D1067" s="1" t="s">
        <v>25</v>
      </c>
      <c r="E1067" s="2">
        <v>42602</v>
      </c>
      <c r="F1067">
        <v>1</v>
      </c>
      <c r="G1067">
        <v>1799.99</v>
      </c>
      <c r="H1067" s="1" t="s">
        <v>22</v>
      </c>
      <c r="I1067" s="1" t="s">
        <v>21</v>
      </c>
      <c r="J1067" s="1" t="s">
        <v>1969</v>
      </c>
      <c r="K1067" s="1" t="s">
        <v>26</v>
      </c>
      <c r="L1067" s="1" t="s">
        <v>27</v>
      </c>
    </row>
    <row r="1068" spans="1:12" x14ac:dyDescent="0.3">
      <c r="A1068">
        <v>383</v>
      </c>
      <c r="B1068" s="1" t="s">
        <v>595</v>
      </c>
      <c r="C1068" s="1" t="s">
        <v>460</v>
      </c>
      <c r="D1068" s="1" t="s">
        <v>25</v>
      </c>
      <c r="E1068" s="2">
        <v>42602</v>
      </c>
      <c r="F1068">
        <v>2</v>
      </c>
      <c r="G1068">
        <v>539.98</v>
      </c>
      <c r="H1068" s="1" t="s">
        <v>65</v>
      </c>
      <c r="I1068" s="1" t="s">
        <v>52</v>
      </c>
      <c r="J1068" s="1" t="s">
        <v>1967</v>
      </c>
      <c r="K1068" s="1" t="s">
        <v>26</v>
      </c>
      <c r="L1068" s="1" t="s">
        <v>30</v>
      </c>
    </row>
    <row r="1069" spans="1:12" x14ac:dyDescent="0.3">
      <c r="A1069">
        <v>383</v>
      </c>
      <c r="B1069" s="1" t="s">
        <v>595</v>
      </c>
      <c r="C1069" s="1" t="s">
        <v>460</v>
      </c>
      <c r="D1069" s="1" t="s">
        <v>25</v>
      </c>
      <c r="E1069" s="2">
        <v>42602</v>
      </c>
      <c r="F1069">
        <v>1</v>
      </c>
      <c r="G1069">
        <v>269.99</v>
      </c>
      <c r="H1069" s="1" t="s">
        <v>65</v>
      </c>
      <c r="I1069" s="1" t="s">
        <v>14</v>
      </c>
      <c r="J1069" s="1" t="s">
        <v>1967</v>
      </c>
      <c r="K1069" s="1" t="s">
        <v>26</v>
      </c>
      <c r="L1069" s="1" t="s">
        <v>30</v>
      </c>
    </row>
    <row r="1070" spans="1:12" x14ac:dyDescent="0.3">
      <c r="A1070">
        <v>383</v>
      </c>
      <c r="B1070" s="1" t="s">
        <v>595</v>
      </c>
      <c r="C1070" s="1" t="s">
        <v>460</v>
      </c>
      <c r="D1070" s="1" t="s">
        <v>25</v>
      </c>
      <c r="E1070" s="2">
        <v>42602</v>
      </c>
      <c r="F1070">
        <v>2</v>
      </c>
      <c r="G1070">
        <v>539.98</v>
      </c>
      <c r="H1070" s="1" t="s">
        <v>51</v>
      </c>
      <c r="I1070" s="1" t="s">
        <v>52</v>
      </c>
      <c r="J1070" s="1" t="s">
        <v>1967</v>
      </c>
      <c r="K1070" s="1" t="s">
        <v>26</v>
      </c>
      <c r="L1070" s="1" t="s">
        <v>30</v>
      </c>
    </row>
    <row r="1071" spans="1:12" x14ac:dyDescent="0.3">
      <c r="A1071">
        <v>383</v>
      </c>
      <c r="B1071" s="1" t="s">
        <v>595</v>
      </c>
      <c r="C1071" s="1" t="s">
        <v>460</v>
      </c>
      <c r="D1071" s="1" t="s">
        <v>25</v>
      </c>
      <c r="E1071" s="2">
        <v>42602</v>
      </c>
      <c r="F1071">
        <v>1</v>
      </c>
      <c r="G1071">
        <v>269.99</v>
      </c>
      <c r="H1071" s="1" t="s">
        <v>51</v>
      </c>
      <c r="I1071" s="1" t="s">
        <v>14</v>
      </c>
      <c r="J1071" s="1" t="s">
        <v>1967</v>
      </c>
      <c r="K1071" s="1" t="s">
        <v>26</v>
      </c>
      <c r="L1071" s="1" t="s">
        <v>30</v>
      </c>
    </row>
    <row r="1072" spans="1:12" x14ac:dyDescent="0.3">
      <c r="A1072">
        <v>383</v>
      </c>
      <c r="B1072" s="1" t="s">
        <v>595</v>
      </c>
      <c r="C1072" s="1" t="s">
        <v>460</v>
      </c>
      <c r="D1072" s="1" t="s">
        <v>25</v>
      </c>
      <c r="E1072" s="2">
        <v>42602</v>
      </c>
      <c r="F1072">
        <v>1</v>
      </c>
      <c r="G1072">
        <v>449</v>
      </c>
      <c r="H1072" s="1" t="s">
        <v>98</v>
      </c>
      <c r="I1072" s="1" t="s">
        <v>14</v>
      </c>
      <c r="J1072" s="1" t="s">
        <v>1971</v>
      </c>
      <c r="K1072" s="1" t="s">
        <v>26</v>
      </c>
      <c r="L1072" s="1" t="s">
        <v>30</v>
      </c>
    </row>
    <row r="1073" spans="1:12" x14ac:dyDescent="0.3">
      <c r="A1073">
        <v>384</v>
      </c>
      <c r="B1073" s="1" t="s">
        <v>596</v>
      </c>
      <c r="C1073" s="1" t="s">
        <v>47</v>
      </c>
      <c r="D1073" s="1" t="s">
        <v>25</v>
      </c>
      <c r="E1073" s="2">
        <v>42602</v>
      </c>
      <c r="F1073">
        <v>2</v>
      </c>
      <c r="G1073">
        <v>539.98</v>
      </c>
      <c r="H1073" s="1" t="s">
        <v>65</v>
      </c>
      <c r="I1073" s="1" t="s">
        <v>52</v>
      </c>
      <c r="J1073" s="1" t="s">
        <v>1967</v>
      </c>
      <c r="K1073" s="1" t="s">
        <v>26</v>
      </c>
      <c r="L1073" s="1" t="s">
        <v>30</v>
      </c>
    </row>
    <row r="1074" spans="1:12" x14ac:dyDescent="0.3">
      <c r="A1074">
        <v>384</v>
      </c>
      <c r="B1074" s="1" t="s">
        <v>596</v>
      </c>
      <c r="C1074" s="1" t="s">
        <v>47</v>
      </c>
      <c r="D1074" s="1" t="s">
        <v>25</v>
      </c>
      <c r="E1074" s="2">
        <v>42602</v>
      </c>
      <c r="F1074">
        <v>1</v>
      </c>
      <c r="G1074">
        <v>529.99</v>
      </c>
      <c r="H1074" s="1" t="s">
        <v>48</v>
      </c>
      <c r="I1074" s="1" t="s">
        <v>14</v>
      </c>
      <c r="J1074" s="1" t="s">
        <v>1967</v>
      </c>
      <c r="K1074" s="1" t="s">
        <v>26</v>
      </c>
      <c r="L1074" s="1" t="s">
        <v>30</v>
      </c>
    </row>
    <row r="1075" spans="1:12" x14ac:dyDescent="0.3">
      <c r="A1075">
        <v>384</v>
      </c>
      <c r="B1075" s="1" t="s">
        <v>596</v>
      </c>
      <c r="C1075" s="1" t="s">
        <v>47</v>
      </c>
      <c r="D1075" s="1" t="s">
        <v>25</v>
      </c>
      <c r="E1075" s="2">
        <v>42602</v>
      </c>
      <c r="F1075">
        <v>1</v>
      </c>
      <c r="G1075">
        <v>599.99</v>
      </c>
      <c r="H1075" s="1" t="s">
        <v>17</v>
      </c>
      <c r="I1075" s="1" t="s">
        <v>14</v>
      </c>
      <c r="J1075" s="1" t="s">
        <v>1967</v>
      </c>
      <c r="K1075" s="1" t="s">
        <v>26</v>
      </c>
      <c r="L1075" s="1" t="s">
        <v>30</v>
      </c>
    </row>
    <row r="1076" spans="1:12" x14ac:dyDescent="0.3">
      <c r="A1076">
        <v>384</v>
      </c>
      <c r="B1076" s="1" t="s">
        <v>596</v>
      </c>
      <c r="C1076" s="1" t="s">
        <v>47</v>
      </c>
      <c r="D1076" s="1" t="s">
        <v>25</v>
      </c>
      <c r="E1076" s="2">
        <v>42602</v>
      </c>
      <c r="F1076">
        <v>1</v>
      </c>
      <c r="G1076">
        <v>2899.99</v>
      </c>
      <c r="H1076" s="1" t="s">
        <v>20</v>
      </c>
      <c r="I1076" s="1" t="s">
        <v>21</v>
      </c>
      <c r="J1076" s="1" t="s">
        <v>1969</v>
      </c>
      <c r="K1076" s="1" t="s">
        <v>26</v>
      </c>
      <c r="L1076" s="1" t="s">
        <v>30</v>
      </c>
    </row>
    <row r="1077" spans="1:12" x14ac:dyDescent="0.3">
      <c r="A1077">
        <v>384</v>
      </c>
      <c r="B1077" s="1" t="s">
        <v>596</v>
      </c>
      <c r="C1077" s="1" t="s">
        <v>47</v>
      </c>
      <c r="D1077" s="1" t="s">
        <v>25</v>
      </c>
      <c r="E1077" s="2">
        <v>42602</v>
      </c>
      <c r="F1077">
        <v>1</v>
      </c>
      <c r="G1077">
        <v>1799.99</v>
      </c>
      <c r="H1077" s="1" t="s">
        <v>22</v>
      </c>
      <c r="I1077" s="1" t="s">
        <v>21</v>
      </c>
      <c r="J1077" s="1" t="s">
        <v>1969</v>
      </c>
      <c r="K1077" s="1" t="s">
        <v>26</v>
      </c>
      <c r="L1077" s="1" t="s">
        <v>30</v>
      </c>
    </row>
    <row r="1078" spans="1:12" x14ac:dyDescent="0.3">
      <c r="A1078">
        <v>385</v>
      </c>
      <c r="B1078" s="1" t="s">
        <v>597</v>
      </c>
      <c r="C1078" s="1" t="s">
        <v>516</v>
      </c>
      <c r="D1078" s="1" t="s">
        <v>25</v>
      </c>
      <c r="E1078" s="2">
        <v>42602</v>
      </c>
      <c r="F1078">
        <v>1</v>
      </c>
      <c r="G1078">
        <v>269.99</v>
      </c>
      <c r="H1078" s="1" t="s">
        <v>65</v>
      </c>
      <c r="I1078" s="1" t="s">
        <v>52</v>
      </c>
      <c r="J1078" s="1" t="s">
        <v>1967</v>
      </c>
      <c r="K1078" s="1" t="s">
        <v>26</v>
      </c>
      <c r="L1078" s="1" t="s">
        <v>30</v>
      </c>
    </row>
    <row r="1079" spans="1:12" x14ac:dyDescent="0.3">
      <c r="A1079">
        <v>385</v>
      </c>
      <c r="B1079" s="1" t="s">
        <v>597</v>
      </c>
      <c r="C1079" s="1" t="s">
        <v>516</v>
      </c>
      <c r="D1079" s="1" t="s">
        <v>25</v>
      </c>
      <c r="E1079" s="2">
        <v>42602</v>
      </c>
      <c r="F1079">
        <v>2</v>
      </c>
      <c r="G1079">
        <v>1199.98</v>
      </c>
      <c r="H1079" s="1" t="s">
        <v>13</v>
      </c>
      <c r="I1079" s="1" t="s">
        <v>38</v>
      </c>
      <c r="J1079" s="1" t="s">
        <v>1967</v>
      </c>
      <c r="K1079" s="1" t="s">
        <v>26</v>
      </c>
      <c r="L1079" s="1" t="s">
        <v>30</v>
      </c>
    </row>
    <row r="1080" spans="1:12" x14ac:dyDescent="0.3">
      <c r="A1080">
        <v>385</v>
      </c>
      <c r="B1080" s="1" t="s">
        <v>597</v>
      </c>
      <c r="C1080" s="1" t="s">
        <v>516</v>
      </c>
      <c r="D1080" s="1" t="s">
        <v>25</v>
      </c>
      <c r="E1080" s="2">
        <v>42602</v>
      </c>
      <c r="F1080">
        <v>2</v>
      </c>
      <c r="G1080">
        <v>7999.98</v>
      </c>
      <c r="H1080" s="1" t="s">
        <v>55</v>
      </c>
      <c r="I1080" s="1" t="s">
        <v>21</v>
      </c>
      <c r="J1080" s="1" t="s">
        <v>1969</v>
      </c>
      <c r="K1080" s="1" t="s">
        <v>26</v>
      </c>
      <c r="L1080" s="1" t="s">
        <v>30</v>
      </c>
    </row>
    <row r="1081" spans="1:12" x14ac:dyDescent="0.3">
      <c r="A1081">
        <v>386</v>
      </c>
      <c r="B1081" s="1" t="s">
        <v>598</v>
      </c>
      <c r="C1081" s="1" t="s">
        <v>102</v>
      </c>
      <c r="D1081" s="1" t="s">
        <v>25</v>
      </c>
      <c r="E1081" s="2">
        <v>42602</v>
      </c>
      <c r="F1081">
        <v>2</v>
      </c>
      <c r="G1081">
        <v>1199.98</v>
      </c>
      <c r="H1081" s="1" t="s">
        <v>13</v>
      </c>
      <c r="I1081" s="1" t="s">
        <v>14</v>
      </c>
      <c r="J1081" s="1" t="s">
        <v>1967</v>
      </c>
      <c r="K1081" s="1" t="s">
        <v>26</v>
      </c>
      <c r="L1081" s="1" t="s">
        <v>27</v>
      </c>
    </row>
    <row r="1082" spans="1:12" x14ac:dyDescent="0.3">
      <c r="A1082">
        <v>386</v>
      </c>
      <c r="B1082" s="1" t="s">
        <v>598</v>
      </c>
      <c r="C1082" s="1" t="s">
        <v>102</v>
      </c>
      <c r="D1082" s="1" t="s">
        <v>25</v>
      </c>
      <c r="E1082" s="2">
        <v>42602</v>
      </c>
      <c r="F1082">
        <v>2</v>
      </c>
      <c r="G1082">
        <v>1999.98</v>
      </c>
      <c r="H1082" s="1" t="s">
        <v>31</v>
      </c>
      <c r="I1082" s="1" t="s">
        <v>21</v>
      </c>
      <c r="J1082" s="1" t="s">
        <v>1968</v>
      </c>
      <c r="K1082" s="1" t="s">
        <v>26</v>
      </c>
      <c r="L1082" s="1" t="s">
        <v>27</v>
      </c>
    </row>
    <row r="1083" spans="1:12" x14ac:dyDescent="0.3">
      <c r="A1083">
        <v>386</v>
      </c>
      <c r="B1083" s="1" t="s">
        <v>598</v>
      </c>
      <c r="C1083" s="1" t="s">
        <v>102</v>
      </c>
      <c r="D1083" s="1" t="s">
        <v>25</v>
      </c>
      <c r="E1083" s="2">
        <v>42602</v>
      </c>
      <c r="F1083">
        <v>1</v>
      </c>
      <c r="G1083">
        <v>1799.99</v>
      </c>
      <c r="H1083" s="1" t="s">
        <v>22</v>
      </c>
      <c r="I1083" s="1" t="s">
        <v>21</v>
      </c>
      <c r="J1083" s="1" t="s">
        <v>1969</v>
      </c>
      <c r="K1083" s="1" t="s">
        <v>26</v>
      </c>
      <c r="L1083" s="1" t="s">
        <v>27</v>
      </c>
    </row>
    <row r="1084" spans="1:12" x14ac:dyDescent="0.3">
      <c r="A1084">
        <v>387</v>
      </c>
      <c r="B1084" s="1" t="s">
        <v>599</v>
      </c>
      <c r="C1084" s="1" t="s">
        <v>600</v>
      </c>
      <c r="D1084" s="1" t="s">
        <v>107</v>
      </c>
      <c r="E1084" s="2">
        <v>42602</v>
      </c>
      <c r="F1084">
        <v>1</v>
      </c>
      <c r="G1084">
        <v>449</v>
      </c>
      <c r="H1084" s="1" t="s">
        <v>43</v>
      </c>
      <c r="I1084" s="1" t="s">
        <v>14</v>
      </c>
      <c r="J1084" s="1" t="s">
        <v>1971</v>
      </c>
      <c r="K1084" s="1" t="s">
        <v>108</v>
      </c>
      <c r="L1084" s="1" t="s">
        <v>109</v>
      </c>
    </row>
    <row r="1085" spans="1:12" x14ac:dyDescent="0.3">
      <c r="A1085">
        <v>388</v>
      </c>
      <c r="B1085" s="1" t="s">
        <v>601</v>
      </c>
      <c r="C1085" s="1" t="s">
        <v>228</v>
      </c>
      <c r="D1085" s="1" t="s">
        <v>107</v>
      </c>
      <c r="E1085" s="2">
        <v>42603</v>
      </c>
      <c r="F1085">
        <v>2</v>
      </c>
      <c r="G1085">
        <v>539.98</v>
      </c>
      <c r="H1085" s="1" t="s">
        <v>65</v>
      </c>
      <c r="I1085" s="1" t="s">
        <v>14</v>
      </c>
      <c r="J1085" s="1" t="s">
        <v>1967</v>
      </c>
      <c r="K1085" s="1" t="s">
        <v>108</v>
      </c>
      <c r="L1085" s="1" t="s">
        <v>109</v>
      </c>
    </row>
    <row r="1086" spans="1:12" x14ac:dyDescent="0.3">
      <c r="A1086">
        <v>388</v>
      </c>
      <c r="B1086" s="1" t="s">
        <v>601</v>
      </c>
      <c r="C1086" s="1" t="s">
        <v>228</v>
      </c>
      <c r="D1086" s="1" t="s">
        <v>107</v>
      </c>
      <c r="E1086" s="2">
        <v>42603</v>
      </c>
      <c r="F1086">
        <v>2</v>
      </c>
      <c r="G1086">
        <v>898</v>
      </c>
      <c r="H1086" s="1" t="s">
        <v>98</v>
      </c>
      <c r="I1086" s="1" t="s">
        <v>14</v>
      </c>
      <c r="J1086" s="1" t="s">
        <v>1971</v>
      </c>
      <c r="K1086" s="1" t="s">
        <v>108</v>
      </c>
      <c r="L1086" s="1" t="s">
        <v>109</v>
      </c>
    </row>
    <row r="1087" spans="1:12" x14ac:dyDescent="0.3">
      <c r="A1087">
        <v>388</v>
      </c>
      <c r="B1087" s="1" t="s">
        <v>601</v>
      </c>
      <c r="C1087" s="1" t="s">
        <v>228</v>
      </c>
      <c r="D1087" s="1" t="s">
        <v>107</v>
      </c>
      <c r="E1087" s="2">
        <v>42603</v>
      </c>
      <c r="F1087">
        <v>1</v>
      </c>
      <c r="G1087">
        <v>749.99</v>
      </c>
      <c r="H1087" s="1" t="s">
        <v>34</v>
      </c>
      <c r="I1087" s="1" t="s">
        <v>21</v>
      </c>
      <c r="J1087" s="1" t="s">
        <v>1970</v>
      </c>
      <c r="K1087" s="1" t="s">
        <v>108</v>
      </c>
      <c r="L1087" s="1" t="s">
        <v>109</v>
      </c>
    </row>
    <row r="1088" spans="1:12" x14ac:dyDescent="0.3">
      <c r="A1088">
        <v>388</v>
      </c>
      <c r="B1088" s="1" t="s">
        <v>601</v>
      </c>
      <c r="C1088" s="1" t="s">
        <v>228</v>
      </c>
      <c r="D1088" s="1" t="s">
        <v>107</v>
      </c>
      <c r="E1088" s="2">
        <v>42603</v>
      </c>
      <c r="F1088">
        <v>1</v>
      </c>
      <c r="G1088">
        <v>1680.99</v>
      </c>
      <c r="H1088" s="1" t="s">
        <v>62</v>
      </c>
      <c r="I1088" s="1" t="s">
        <v>19</v>
      </c>
      <c r="J1088" s="1" t="s">
        <v>1968</v>
      </c>
      <c r="K1088" s="1" t="s">
        <v>108</v>
      </c>
      <c r="L1088" s="1" t="s">
        <v>109</v>
      </c>
    </row>
    <row r="1089" spans="1:12" x14ac:dyDescent="0.3">
      <c r="A1089">
        <v>389</v>
      </c>
      <c r="B1089" s="1" t="s">
        <v>602</v>
      </c>
      <c r="C1089" s="1" t="s">
        <v>189</v>
      </c>
      <c r="D1089" s="1" t="s">
        <v>12</v>
      </c>
      <c r="E1089" s="2">
        <v>42604</v>
      </c>
      <c r="F1089">
        <v>2</v>
      </c>
      <c r="G1089">
        <v>1059.98</v>
      </c>
      <c r="H1089" s="1" t="s">
        <v>48</v>
      </c>
      <c r="I1089" s="1" t="s">
        <v>14</v>
      </c>
      <c r="J1089" s="1" t="s">
        <v>1967</v>
      </c>
      <c r="K1089" s="1" t="s">
        <v>15</v>
      </c>
      <c r="L1089" s="1" t="s">
        <v>35</v>
      </c>
    </row>
    <row r="1090" spans="1:12" x14ac:dyDescent="0.3">
      <c r="A1090">
        <v>389</v>
      </c>
      <c r="B1090" s="1" t="s">
        <v>602</v>
      </c>
      <c r="C1090" s="1" t="s">
        <v>189</v>
      </c>
      <c r="D1090" s="1" t="s">
        <v>12</v>
      </c>
      <c r="E1090" s="2">
        <v>42604</v>
      </c>
      <c r="F1090">
        <v>1</v>
      </c>
      <c r="G1090">
        <v>1320.99</v>
      </c>
      <c r="H1090" s="1" t="s">
        <v>76</v>
      </c>
      <c r="I1090" s="1" t="s">
        <v>21</v>
      </c>
      <c r="J1090" s="1" t="s">
        <v>1972</v>
      </c>
      <c r="K1090" s="1" t="s">
        <v>15</v>
      </c>
      <c r="L1090" s="1" t="s">
        <v>35</v>
      </c>
    </row>
    <row r="1091" spans="1:12" x14ac:dyDescent="0.3">
      <c r="A1091">
        <v>389</v>
      </c>
      <c r="B1091" s="1" t="s">
        <v>602</v>
      </c>
      <c r="C1091" s="1" t="s">
        <v>189</v>
      </c>
      <c r="D1091" s="1" t="s">
        <v>12</v>
      </c>
      <c r="E1091" s="2">
        <v>42604</v>
      </c>
      <c r="F1091">
        <v>1</v>
      </c>
      <c r="G1091">
        <v>749.99</v>
      </c>
      <c r="H1091" s="1" t="s">
        <v>34</v>
      </c>
      <c r="I1091" s="1" t="s">
        <v>21</v>
      </c>
      <c r="J1091" s="1" t="s">
        <v>1970</v>
      </c>
      <c r="K1091" s="1" t="s">
        <v>15</v>
      </c>
      <c r="L1091" s="1" t="s">
        <v>35</v>
      </c>
    </row>
    <row r="1092" spans="1:12" x14ac:dyDescent="0.3">
      <c r="A1092">
        <v>389</v>
      </c>
      <c r="B1092" s="1" t="s">
        <v>602</v>
      </c>
      <c r="C1092" s="1" t="s">
        <v>189</v>
      </c>
      <c r="D1092" s="1" t="s">
        <v>12</v>
      </c>
      <c r="E1092" s="2">
        <v>42604</v>
      </c>
      <c r="F1092">
        <v>2</v>
      </c>
      <c r="G1092">
        <v>3098</v>
      </c>
      <c r="H1092" s="1" t="s">
        <v>18</v>
      </c>
      <c r="I1092" s="1" t="s">
        <v>19</v>
      </c>
      <c r="J1092" s="1" t="s">
        <v>1968</v>
      </c>
      <c r="K1092" s="1" t="s">
        <v>15</v>
      </c>
      <c r="L1092" s="1" t="s">
        <v>35</v>
      </c>
    </row>
    <row r="1093" spans="1:12" x14ac:dyDescent="0.3">
      <c r="A1093">
        <v>389</v>
      </c>
      <c r="B1093" s="1" t="s">
        <v>602</v>
      </c>
      <c r="C1093" s="1" t="s">
        <v>189</v>
      </c>
      <c r="D1093" s="1" t="s">
        <v>12</v>
      </c>
      <c r="E1093" s="2">
        <v>42604</v>
      </c>
      <c r="F1093">
        <v>1</v>
      </c>
      <c r="G1093">
        <v>2999.99</v>
      </c>
      <c r="H1093" s="1" t="s">
        <v>44</v>
      </c>
      <c r="I1093" s="1" t="s">
        <v>45</v>
      </c>
      <c r="J1093" s="1" t="s">
        <v>1969</v>
      </c>
      <c r="K1093" s="1" t="s">
        <v>15</v>
      </c>
      <c r="L1093" s="1" t="s">
        <v>35</v>
      </c>
    </row>
    <row r="1094" spans="1:12" x14ac:dyDescent="0.3">
      <c r="A1094">
        <v>390</v>
      </c>
      <c r="B1094" s="1" t="s">
        <v>603</v>
      </c>
      <c r="C1094" s="1" t="s">
        <v>552</v>
      </c>
      <c r="D1094" s="1" t="s">
        <v>107</v>
      </c>
      <c r="E1094" s="2">
        <v>42604</v>
      </c>
      <c r="F1094">
        <v>1</v>
      </c>
      <c r="G1094">
        <v>299.99</v>
      </c>
      <c r="H1094" s="1" t="s">
        <v>71</v>
      </c>
      <c r="I1094" s="1" t="s">
        <v>52</v>
      </c>
      <c r="J1094" s="1" t="s">
        <v>1967</v>
      </c>
      <c r="K1094" s="1" t="s">
        <v>108</v>
      </c>
      <c r="L1094" s="1" t="s">
        <v>178</v>
      </c>
    </row>
    <row r="1095" spans="1:12" x14ac:dyDescent="0.3">
      <c r="A1095">
        <v>390</v>
      </c>
      <c r="B1095" s="1" t="s">
        <v>603</v>
      </c>
      <c r="C1095" s="1" t="s">
        <v>552</v>
      </c>
      <c r="D1095" s="1" t="s">
        <v>107</v>
      </c>
      <c r="E1095" s="2">
        <v>42604</v>
      </c>
      <c r="F1095">
        <v>1</v>
      </c>
      <c r="G1095">
        <v>2999.99</v>
      </c>
      <c r="H1095" s="1" t="s">
        <v>44</v>
      </c>
      <c r="I1095" s="1" t="s">
        <v>45</v>
      </c>
      <c r="J1095" s="1" t="s">
        <v>1969</v>
      </c>
      <c r="K1095" s="1" t="s">
        <v>108</v>
      </c>
      <c r="L1095" s="1" t="s">
        <v>178</v>
      </c>
    </row>
    <row r="1096" spans="1:12" x14ac:dyDescent="0.3">
      <c r="A1096">
        <v>390</v>
      </c>
      <c r="B1096" s="1" t="s">
        <v>603</v>
      </c>
      <c r="C1096" s="1" t="s">
        <v>552</v>
      </c>
      <c r="D1096" s="1" t="s">
        <v>107</v>
      </c>
      <c r="E1096" s="2">
        <v>42604</v>
      </c>
      <c r="F1096">
        <v>2</v>
      </c>
      <c r="G1096">
        <v>7999.98</v>
      </c>
      <c r="H1096" s="1" t="s">
        <v>55</v>
      </c>
      <c r="I1096" s="1" t="s">
        <v>21</v>
      </c>
      <c r="J1096" s="1" t="s">
        <v>1969</v>
      </c>
      <c r="K1096" s="1" t="s">
        <v>108</v>
      </c>
      <c r="L1096" s="1" t="s">
        <v>178</v>
      </c>
    </row>
    <row r="1097" spans="1:12" x14ac:dyDescent="0.3">
      <c r="A1097">
        <v>391</v>
      </c>
      <c r="B1097" s="1" t="s">
        <v>604</v>
      </c>
      <c r="C1097" s="1" t="s">
        <v>370</v>
      </c>
      <c r="D1097" s="1" t="s">
        <v>107</v>
      </c>
      <c r="E1097" s="2">
        <v>42605</v>
      </c>
      <c r="F1097">
        <v>2</v>
      </c>
      <c r="G1097">
        <v>1099.98</v>
      </c>
      <c r="H1097" s="1" t="s">
        <v>42</v>
      </c>
      <c r="I1097" s="1" t="s">
        <v>38</v>
      </c>
      <c r="J1097" s="1" t="s">
        <v>1967</v>
      </c>
      <c r="K1097" s="1" t="s">
        <v>108</v>
      </c>
      <c r="L1097" s="1" t="s">
        <v>178</v>
      </c>
    </row>
    <row r="1098" spans="1:12" x14ac:dyDescent="0.3">
      <c r="A1098">
        <v>391</v>
      </c>
      <c r="B1098" s="1" t="s">
        <v>604</v>
      </c>
      <c r="C1098" s="1" t="s">
        <v>370</v>
      </c>
      <c r="D1098" s="1" t="s">
        <v>107</v>
      </c>
      <c r="E1098" s="2">
        <v>42605</v>
      </c>
      <c r="F1098">
        <v>2</v>
      </c>
      <c r="G1098">
        <v>2641.98</v>
      </c>
      <c r="H1098" s="1" t="s">
        <v>76</v>
      </c>
      <c r="I1098" s="1" t="s">
        <v>21</v>
      </c>
      <c r="J1098" s="1" t="s">
        <v>1972</v>
      </c>
      <c r="K1098" s="1" t="s">
        <v>108</v>
      </c>
      <c r="L1098" s="1" t="s">
        <v>178</v>
      </c>
    </row>
    <row r="1099" spans="1:12" x14ac:dyDescent="0.3">
      <c r="A1099">
        <v>391</v>
      </c>
      <c r="B1099" s="1" t="s">
        <v>604</v>
      </c>
      <c r="C1099" s="1" t="s">
        <v>370</v>
      </c>
      <c r="D1099" s="1" t="s">
        <v>107</v>
      </c>
      <c r="E1099" s="2">
        <v>42605</v>
      </c>
      <c r="F1099">
        <v>1</v>
      </c>
      <c r="G1099">
        <v>1799.99</v>
      </c>
      <c r="H1099" s="1" t="s">
        <v>22</v>
      </c>
      <c r="I1099" s="1" t="s">
        <v>21</v>
      </c>
      <c r="J1099" s="1" t="s">
        <v>1969</v>
      </c>
      <c r="K1099" s="1" t="s">
        <v>108</v>
      </c>
      <c r="L1099" s="1" t="s">
        <v>178</v>
      </c>
    </row>
    <row r="1100" spans="1:12" x14ac:dyDescent="0.3">
      <c r="A1100">
        <v>392</v>
      </c>
      <c r="B1100" s="1" t="s">
        <v>605</v>
      </c>
      <c r="C1100" s="1" t="s">
        <v>606</v>
      </c>
      <c r="D1100" s="1" t="s">
        <v>12</v>
      </c>
      <c r="E1100" s="2">
        <v>42605</v>
      </c>
      <c r="F1100">
        <v>2</v>
      </c>
      <c r="G1100">
        <v>539.98</v>
      </c>
      <c r="H1100" s="1" t="s">
        <v>51</v>
      </c>
      <c r="I1100" s="1" t="s">
        <v>14</v>
      </c>
      <c r="J1100" s="1" t="s">
        <v>1967</v>
      </c>
      <c r="K1100" s="1" t="s">
        <v>15</v>
      </c>
      <c r="L1100" s="1" t="s">
        <v>35</v>
      </c>
    </row>
    <row r="1101" spans="1:12" x14ac:dyDescent="0.3">
      <c r="A1101">
        <v>392</v>
      </c>
      <c r="B1101" s="1" t="s">
        <v>605</v>
      </c>
      <c r="C1101" s="1" t="s">
        <v>606</v>
      </c>
      <c r="D1101" s="1" t="s">
        <v>12</v>
      </c>
      <c r="E1101" s="2">
        <v>42605</v>
      </c>
      <c r="F1101">
        <v>2</v>
      </c>
      <c r="G1101">
        <v>1999.98</v>
      </c>
      <c r="H1101" s="1" t="s">
        <v>31</v>
      </c>
      <c r="I1101" s="1" t="s">
        <v>21</v>
      </c>
      <c r="J1101" s="1" t="s">
        <v>1968</v>
      </c>
      <c r="K1101" s="1" t="s">
        <v>15</v>
      </c>
      <c r="L1101" s="1" t="s">
        <v>35</v>
      </c>
    </row>
    <row r="1102" spans="1:12" x14ac:dyDescent="0.3">
      <c r="A1102">
        <v>393</v>
      </c>
      <c r="B1102" s="1" t="s">
        <v>607</v>
      </c>
      <c r="C1102" s="1" t="s">
        <v>247</v>
      </c>
      <c r="D1102" s="1" t="s">
        <v>25</v>
      </c>
      <c r="E1102" s="2">
        <v>42607</v>
      </c>
      <c r="F1102">
        <v>2</v>
      </c>
      <c r="G1102">
        <v>939.98</v>
      </c>
      <c r="H1102" s="1" t="s">
        <v>68</v>
      </c>
      <c r="I1102" s="1" t="s">
        <v>21</v>
      </c>
      <c r="J1102" s="1" t="s">
        <v>1968</v>
      </c>
      <c r="K1102" s="1" t="s">
        <v>26</v>
      </c>
      <c r="L1102" s="1" t="s">
        <v>27</v>
      </c>
    </row>
    <row r="1103" spans="1:12" x14ac:dyDescent="0.3">
      <c r="A1103">
        <v>394</v>
      </c>
      <c r="B1103" s="1" t="s">
        <v>608</v>
      </c>
      <c r="C1103" s="1" t="s">
        <v>321</v>
      </c>
      <c r="D1103" s="1" t="s">
        <v>12</v>
      </c>
      <c r="E1103" s="2">
        <v>42608</v>
      </c>
      <c r="F1103">
        <v>2</v>
      </c>
      <c r="G1103">
        <v>539.98</v>
      </c>
      <c r="H1103" s="1" t="s">
        <v>51</v>
      </c>
      <c r="I1103" s="1" t="s">
        <v>14</v>
      </c>
      <c r="J1103" s="1" t="s">
        <v>1967</v>
      </c>
      <c r="K1103" s="1" t="s">
        <v>15</v>
      </c>
      <c r="L1103" s="1" t="s">
        <v>35</v>
      </c>
    </row>
    <row r="1104" spans="1:12" x14ac:dyDescent="0.3">
      <c r="A1104">
        <v>394</v>
      </c>
      <c r="B1104" s="1" t="s">
        <v>608</v>
      </c>
      <c r="C1104" s="1" t="s">
        <v>321</v>
      </c>
      <c r="D1104" s="1" t="s">
        <v>12</v>
      </c>
      <c r="E1104" s="2">
        <v>42608</v>
      </c>
      <c r="F1104">
        <v>1</v>
      </c>
      <c r="G1104">
        <v>299.99</v>
      </c>
      <c r="H1104" s="1" t="s">
        <v>71</v>
      </c>
      <c r="I1104" s="1" t="s">
        <v>52</v>
      </c>
      <c r="J1104" s="1" t="s">
        <v>1967</v>
      </c>
      <c r="K1104" s="1" t="s">
        <v>15</v>
      </c>
      <c r="L1104" s="1" t="s">
        <v>35</v>
      </c>
    </row>
    <row r="1105" spans="1:12" x14ac:dyDescent="0.3">
      <c r="A1105">
        <v>394</v>
      </c>
      <c r="B1105" s="1" t="s">
        <v>608</v>
      </c>
      <c r="C1105" s="1" t="s">
        <v>321</v>
      </c>
      <c r="D1105" s="1" t="s">
        <v>12</v>
      </c>
      <c r="E1105" s="2">
        <v>42608</v>
      </c>
      <c r="F1105">
        <v>1</v>
      </c>
      <c r="G1105">
        <v>599.99</v>
      </c>
      <c r="H1105" s="1" t="s">
        <v>13</v>
      </c>
      <c r="I1105" s="1" t="s">
        <v>14</v>
      </c>
      <c r="J1105" s="1" t="s">
        <v>1967</v>
      </c>
      <c r="K1105" s="1" t="s">
        <v>15</v>
      </c>
      <c r="L1105" s="1" t="s">
        <v>35</v>
      </c>
    </row>
    <row r="1106" spans="1:12" x14ac:dyDescent="0.3">
      <c r="A1106">
        <v>395</v>
      </c>
      <c r="B1106" s="1" t="s">
        <v>609</v>
      </c>
      <c r="C1106" s="1" t="s">
        <v>532</v>
      </c>
      <c r="D1106" s="1" t="s">
        <v>25</v>
      </c>
      <c r="E1106" s="2">
        <v>42608</v>
      </c>
      <c r="F1106">
        <v>1</v>
      </c>
      <c r="G1106">
        <v>269.99</v>
      </c>
      <c r="H1106" s="1" t="s">
        <v>51</v>
      </c>
      <c r="I1106" s="1" t="s">
        <v>14</v>
      </c>
      <c r="J1106" s="1" t="s">
        <v>1967</v>
      </c>
      <c r="K1106" s="1" t="s">
        <v>26</v>
      </c>
      <c r="L1106" s="1" t="s">
        <v>27</v>
      </c>
    </row>
    <row r="1107" spans="1:12" x14ac:dyDescent="0.3">
      <c r="A1107">
        <v>396</v>
      </c>
      <c r="B1107" s="1" t="s">
        <v>610</v>
      </c>
      <c r="C1107" s="1" t="s">
        <v>191</v>
      </c>
      <c r="D1107" s="1" t="s">
        <v>25</v>
      </c>
      <c r="E1107" s="2">
        <v>42609</v>
      </c>
      <c r="F1107">
        <v>1</v>
      </c>
      <c r="G1107">
        <v>549.99</v>
      </c>
      <c r="H1107" s="1" t="s">
        <v>42</v>
      </c>
      <c r="I1107" s="1" t="s">
        <v>14</v>
      </c>
      <c r="J1107" s="1" t="s">
        <v>1967</v>
      </c>
      <c r="K1107" s="1" t="s">
        <v>26</v>
      </c>
      <c r="L1107" s="1" t="s">
        <v>27</v>
      </c>
    </row>
    <row r="1108" spans="1:12" x14ac:dyDescent="0.3">
      <c r="A1108">
        <v>396</v>
      </c>
      <c r="B1108" s="1" t="s">
        <v>610</v>
      </c>
      <c r="C1108" s="1" t="s">
        <v>191</v>
      </c>
      <c r="D1108" s="1" t="s">
        <v>25</v>
      </c>
      <c r="E1108" s="2">
        <v>42609</v>
      </c>
      <c r="F1108">
        <v>2</v>
      </c>
      <c r="G1108">
        <v>999.98</v>
      </c>
      <c r="H1108" s="1" t="s">
        <v>79</v>
      </c>
      <c r="I1108" s="1" t="s">
        <v>38</v>
      </c>
      <c r="J1108" s="1" t="s">
        <v>1967</v>
      </c>
      <c r="K1108" s="1" t="s">
        <v>26</v>
      </c>
      <c r="L1108" s="1" t="s">
        <v>27</v>
      </c>
    </row>
    <row r="1109" spans="1:12" x14ac:dyDescent="0.3">
      <c r="A1109">
        <v>396</v>
      </c>
      <c r="B1109" s="1" t="s">
        <v>610</v>
      </c>
      <c r="C1109" s="1" t="s">
        <v>191</v>
      </c>
      <c r="D1109" s="1" t="s">
        <v>25</v>
      </c>
      <c r="E1109" s="2">
        <v>42609</v>
      </c>
      <c r="F1109">
        <v>1</v>
      </c>
      <c r="G1109">
        <v>1320.99</v>
      </c>
      <c r="H1109" s="1" t="s">
        <v>76</v>
      </c>
      <c r="I1109" s="1" t="s">
        <v>21</v>
      </c>
      <c r="J1109" s="1" t="s">
        <v>1972</v>
      </c>
      <c r="K1109" s="1" t="s">
        <v>26</v>
      </c>
      <c r="L1109" s="1" t="s">
        <v>27</v>
      </c>
    </row>
    <row r="1110" spans="1:12" x14ac:dyDescent="0.3">
      <c r="A1110">
        <v>397</v>
      </c>
      <c r="B1110" s="1" t="s">
        <v>611</v>
      </c>
      <c r="C1110" s="1" t="s">
        <v>220</v>
      </c>
      <c r="D1110" s="1" t="s">
        <v>25</v>
      </c>
      <c r="E1110" s="2">
        <v>42610</v>
      </c>
      <c r="F1110">
        <v>1</v>
      </c>
      <c r="G1110">
        <v>3999.99</v>
      </c>
      <c r="H1110" s="1" t="s">
        <v>55</v>
      </c>
      <c r="I1110" s="1" t="s">
        <v>21</v>
      </c>
      <c r="J1110" s="1" t="s">
        <v>1969</v>
      </c>
      <c r="K1110" s="1" t="s">
        <v>26</v>
      </c>
      <c r="L1110" s="1" t="s">
        <v>30</v>
      </c>
    </row>
    <row r="1111" spans="1:12" x14ac:dyDescent="0.3">
      <c r="A1111">
        <v>398</v>
      </c>
      <c r="B1111" s="1" t="s">
        <v>612</v>
      </c>
      <c r="C1111" s="1" t="s">
        <v>447</v>
      </c>
      <c r="D1111" s="1" t="s">
        <v>12</v>
      </c>
      <c r="E1111" s="2">
        <v>42611</v>
      </c>
      <c r="F1111">
        <v>1</v>
      </c>
      <c r="G1111">
        <v>499.99</v>
      </c>
      <c r="H1111" s="1" t="s">
        <v>79</v>
      </c>
      <c r="I1111" s="1" t="s">
        <v>38</v>
      </c>
      <c r="J1111" s="1" t="s">
        <v>1967</v>
      </c>
      <c r="K1111" s="1" t="s">
        <v>15</v>
      </c>
      <c r="L1111" s="1" t="s">
        <v>16</v>
      </c>
    </row>
    <row r="1112" spans="1:12" x14ac:dyDescent="0.3">
      <c r="A1112">
        <v>398</v>
      </c>
      <c r="B1112" s="1" t="s">
        <v>612</v>
      </c>
      <c r="C1112" s="1" t="s">
        <v>447</v>
      </c>
      <c r="D1112" s="1" t="s">
        <v>12</v>
      </c>
      <c r="E1112" s="2">
        <v>42611</v>
      </c>
      <c r="F1112">
        <v>1</v>
      </c>
      <c r="G1112">
        <v>429</v>
      </c>
      <c r="H1112" s="1" t="s">
        <v>39</v>
      </c>
      <c r="I1112" s="1" t="s">
        <v>14</v>
      </c>
      <c r="J1112" s="1" t="s">
        <v>1971</v>
      </c>
      <c r="K1112" s="1" t="s">
        <v>15</v>
      </c>
      <c r="L1112" s="1" t="s">
        <v>16</v>
      </c>
    </row>
    <row r="1113" spans="1:12" x14ac:dyDescent="0.3">
      <c r="A1113">
        <v>398</v>
      </c>
      <c r="B1113" s="1" t="s">
        <v>612</v>
      </c>
      <c r="C1113" s="1" t="s">
        <v>447</v>
      </c>
      <c r="D1113" s="1" t="s">
        <v>12</v>
      </c>
      <c r="E1113" s="2">
        <v>42611</v>
      </c>
      <c r="F1113">
        <v>2</v>
      </c>
      <c r="G1113">
        <v>898</v>
      </c>
      <c r="H1113" s="1" t="s">
        <v>43</v>
      </c>
      <c r="I1113" s="1" t="s">
        <v>14</v>
      </c>
      <c r="J1113" s="1" t="s">
        <v>1971</v>
      </c>
      <c r="K1113" s="1" t="s">
        <v>15</v>
      </c>
      <c r="L1113" s="1" t="s">
        <v>16</v>
      </c>
    </row>
    <row r="1114" spans="1:12" x14ac:dyDescent="0.3">
      <c r="A1114">
        <v>398</v>
      </c>
      <c r="B1114" s="1" t="s">
        <v>612</v>
      </c>
      <c r="C1114" s="1" t="s">
        <v>447</v>
      </c>
      <c r="D1114" s="1" t="s">
        <v>12</v>
      </c>
      <c r="E1114" s="2">
        <v>42611</v>
      </c>
      <c r="F1114">
        <v>2</v>
      </c>
      <c r="G1114">
        <v>3599.98</v>
      </c>
      <c r="H1114" s="1" t="s">
        <v>22</v>
      </c>
      <c r="I1114" s="1" t="s">
        <v>21</v>
      </c>
      <c r="J1114" s="1" t="s">
        <v>1969</v>
      </c>
      <c r="K1114" s="1" t="s">
        <v>15</v>
      </c>
      <c r="L1114" s="1" t="s">
        <v>16</v>
      </c>
    </row>
    <row r="1115" spans="1:12" x14ac:dyDescent="0.3">
      <c r="A1115">
        <v>399</v>
      </c>
      <c r="B1115" s="1" t="s">
        <v>613</v>
      </c>
      <c r="C1115" s="1" t="s">
        <v>288</v>
      </c>
      <c r="D1115" s="1" t="s">
        <v>25</v>
      </c>
      <c r="E1115" s="2">
        <v>42611</v>
      </c>
      <c r="F1115">
        <v>1</v>
      </c>
      <c r="G1115">
        <v>269.99</v>
      </c>
      <c r="H1115" s="1" t="s">
        <v>51</v>
      </c>
      <c r="I1115" s="1" t="s">
        <v>14</v>
      </c>
      <c r="J1115" s="1" t="s">
        <v>1967</v>
      </c>
      <c r="K1115" s="1" t="s">
        <v>26</v>
      </c>
      <c r="L1115" s="1" t="s">
        <v>30</v>
      </c>
    </row>
    <row r="1116" spans="1:12" x14ac:dyDescent="0.3">
      <c r="A1116">
        <v>399</v>
      </c>
      <c r="B1116" s="1" t="s">
        <v>613</v>
      </c>
      <c r="C1116" s="1" t="s">
        <v>288</v>
      </c>
      <c r="D1116" s="1" t="s">
        <v>25</v>
      </c>
      <c r="E1116" s="2">
        <v>42611</v>
      </c>
      <c r="F1116">
        <v>1</v>
      </c>
      <c r="G1116">
        <v>499.99</v>
      </c>
      <c r="H1116" s="1" t="s">
        <v>79</v>
      </c>
      <c r="I1116" s="1" t="s">
        <v>38</v>
      </c>
      <c r="J1116" s="1" t="s">
        <v>1967</v>
      </c>
      <c r="K1116" s="1" t="s">
        <v>26</v>
      </c>
      <c r="L1116" s="1" t="s">
        <v>30</v>
      </c>
    </row>
    <row r="1117" spans="1:12" x14ac:dyDescent="0.3">
      <c r="A1117">
        <v>399</v>
      </c>
      <c r="B1117" s="1" t="s">
        <v>613</v>
      </c>
      <c r="C1117" s="1" t="s">
        <v>288</v>
      </c>
      <c r="D1117" s="1" t="s">
        <v>25</v>
      </c>
      <c r="E1117" s="2">
        <v>42611</v>
      </c>
      <c r="F1117">
        <v>2</v>
      </c>
      <c r="G1117">
        <v>3361.98</v>
      </c>
      <c r="H1117" s="1" t="s">
        <v>62</v>
      </c>
      <c r="I1117" s="1" t="s">
        <v>19</v>
      </c>
      <c r="J1117" s="1" t="s">
        <v>1968</v>
      </c>
      <c r="K1117" s="1" t="s">
        <v>26</v>
      </c>
      <c r="L1117" s="1" t="s">
        <v>30</v>
      </c>
    </row>
    <row r="1118" spans="1:12" x14ac:dyDescent="0.3">
      <c r="A1118">
        <v>400</v>
      </c>
      <c r="B1118" s="1" t="s">
        <v>614</v>
      </c>
      <c r="C1118" s="1" t="s">
        <v>306</v>
      </c>
      <c r="D1118" s="1" t="s">
        <v>25</v>
      </c>
      <c r="E1118" s="2">
        <v>42611</v>
      </c>
      <c r="F1118">
        <v>2</v>
      </c>
      <c r="G1118">
        <v>1099.98</v>
      </c>
      <c r="H1118" s="1" t="s">
        <v>42</v>
      </c>
      <c r="I1118" s="1" t="s">
        <v>38</v>
      </c>
      <c r="J1118" s="1" t="s">
        <v>1967</v>
      </c>
      <c r="K1118" s="1" t="s">
        <v>26</v>
      </c>
      <c r="L1118" s="1" t="s">
        <v>27</v>
      </c>
    </row>
    <row r="1119" spans="1:12" x14ac:dyDescent="0.3">
      <c r="A1119">
        <v>400</v>
      </c>
      <c r="B1119" s="1" t="s">
        <v>614</v>
      </c>
      <c r="C1119" s="1" t="s">
        <v>306</v>
      </c>
      <c r="D1119" s="1" t="s">
        <v>25</v>
      </c>
      <c r="E1119" s="2">
        <v>42611</v>
      </c>
      <c r="F1119">
        <v>2</v>
      </c>
      <c r="G1119">
        <v>1999.98</v>
      </c>
      <c r="H1119" s="1" t="s">
        <v>31</v>
      </c>
      <c r="I1119" s="1" t="s">
        <v>21</v>
      </c>
      <c r="J1119" s="1" t="s">
        <v>1968</v>
      </c>
      <c r="K1119" s="1" t="s">
        <v>26</v>
      </c>
      <c r="L1119" s="1" t="s">
        <v>27</v>
      </c>
    </row>
    <row r="1120" spans="1:12" x14ac:dyDescent="0.3">
      <c r="A1120">
        <v>400</v>
      </c>
      <c r="B1120" s="1" t="s">
        <v>614</v>
      </c>
      <c r="C1120" s="1" t="s">
        <v>306</v>
      </c>
      <c r="D1120" s="1" t="s">
        <v>25</v>
      </c>
      <c r="E1120" s="2">
        <v>42611</v>
      </c>
      <c r="F1120">
        <v>1</v>
      </c>
      <c r="G1120">
        <v>2999.99</v>
      </c>
      <c r="H1120" s="1" t="s">
        <v>44</v>
      </c>
      <c r="I1120" s="1" t="s">
        <v>45</v>
      </c>
      <c r="J1120" s="1" t="s">
        <v>1969</v>
      </c>
      <c r="K1120" s="1" t="s">
        <v>26</v>
      </c>
      <c r="L1120" s="1" t="s">
        <v>27</v>
      </c>
    </row>
    <row r="1121" spans="1:12" x14ac:dyDescent="0.3">
      <c r="A1121">
        <v>401</v>
      </c>
      <c r="B1121" s="1" t="s">
        <v>615</v>
      </c>
      <c r="C1121" s="1" t="s">
        <v>483</v>
      </c>
      <c r="D1121" s="1" t="s">
        <v>25</v>
      </c>
      <c r="E1121" s="2">
        <v>42612</v>
      </c>
      <c r="F1121">
        <v>1</v>
      </c>
      <c r="G1121">
        <v>299.99</v>
      </c>
      <c r="H1121" s="1" t="s">
        <v>71</v>
      </c>
      <c r="I1121" s="1" t="s">
        <v>52</v>
      </c>
      <c r="J1121" s="1" t="s">
        <v>1967</v>
      </c>
      <c r="K1121" s="1" t="s">
        <v>26</v>
      </c>
      <c r="L1121" s="1" t="s">
        <v>27</v>
      </c>
    </row>
    <row r="1122" spans="1:12" x14ac:dyDescent="0.3">
      <c r="A1122">
        <v>401</v>
      </c>
      <c r="B1122" s="1" t="s">
        <v>615</v>
      </c>
      <c r="C1122" s="1" t="s">
        <v>483</v>
      </c>
      <c r="D1122" s="1" t="s">
        <v>25</v>
      </c>
      <c r="E1122" s="2">
        <v>42612</v>
      </c>
      <c r="F1122">
        <v>2</v>
      </c>
      <c r="G1122">
        <v>3098</v>
      </c>
      <c r="H1122" s="1" t="s">
        <v>18</v>
      </c>
      <c r="I1122" s="1" t="s">
        <v>19</v>
      </c>
      <c r="J1122" s="1" t="s">
        <v>1968</v>
      </c>
      <c r="K1122" s="1" t="s">
        <v>26</v>
      </c>
      <c r="L1122" s="1" t="s">
        <v>27</v>
      </c>
    </row>
    <row r="1123" spans="1:12" x14ac:dyDescent="0.3">
      <c r="A1123">
        <v>402</v>
      </c>
      <c r="B1123" s="1" t="s">
        <v>616</v>
      </c>
      <c r="C1123" s="1" t="s">
        <v>309</v>
      </c>
      <c r="D1123" s="1" t="s">
        <v>25</v>
      </c>
      <c r="E1123" s="2">
        <v>42612</v>
      </c>
      <c r="F1123">
        <v>1</v>
      </c>
      <c r="G1123">
        <v>599.99</v>
      </c>
      <c r="H1123" s="1" t="s">
        <v>13</v>
      </c>
      <c r="I1123" s="1" t="s">
        <v>38</v>
      </c>
      <c r="J1123" s="1" t="s">
        <v>1967</v>
      </c>
      <c r="K1123" s="1" t="s">
        <v>26</v>
      </c>
      <c r="L1123" s="1" t="s">
        <v>27</v>
      </c>
    </row>
    <row r="1124" spans="1:12" x14ac:dyDescent="0.3">
      <c r="A1124">
        <v>402</v>
      </c>
      <c r="B1124" s="1" t="s">
        <v>616</v>
      </c>
      <c r="C1124" s="1" t="s">
        <v>309</v>
      </c>
      <c r="D1124" s="1" t="s">
        <v>25</v>
      </c>
      <c r="E1124" s="2">
        <v>42612</v>
      </c>
      <c r="F1124">
        <v>1</v>
      </c>
      <c r="G1124">
        <v>1320.99</v>
      </c>
      <c r="H1124" s="1" t="s">
        <v>76</v>
      </c>
      <c r="I1124" s="1" t="s">
        <v>21</v>
      </c>
      <c r="J1124" s="1" t="s">
        <v>1972</v>
      </c>
      <c r="K1124" s="1" t="s">
        <v>26</v>
      </c>
      <c r="L1124" s="1" t="s">
        <v>27</v>
      </c>
    </row>
    <row r="1125" spans="1:12" x14ac:dyDescent="0.3">
      <c r="A1125">
        <v>402</v>
      </c>
      <c r="B1125" s="1" t="s">
        <v>616</v>
      </c>
      <c r="C1125" s="1" t="s">
        <v>309</v>
      </c>
      <c r="D1125" s="1" t="s">
        <v>25</v>
      </c>
      <c r="E1125" s="2">
        <v>42612</v>
      </c>
      <c r="F1125">
        <v>2</v>
      </c>
      <c r="G1125">
        <v>939.98</v>
      </c>
      <c r="H1125" s="1" t="s">
        <v>68</v>
      </c>
      <c r="I1125" s="1" t="s">
        <v>21</v>
      </c>
      <c r="J1125" s="1" t="s">
        <v>1968</v>
      </c>
      <c r="K1125" s="1" t="s">
        <v>26</v>
      </c>
      <c r="L1125" s="1" t="s">
        <v>27</v>
      </c>
    </row>
    <row r="1126" spans="1:12" x14ac:dyDescent="0.3">
      <c r="A1126">
        <v>403</v>
      </c>
      <c r="B1126" s="1" t="s">
        <v>617</v>
      </c>
      <c r="C1126" s="1" t="s">
        <v>455</v>
      </c>
      <c r="D1126" s="1" t="s">
        <v>12</v>
      </c>
      <c r="E1126" s="2">
        <v>42613</v>
      </c>
      <c r="F1126">
        <v>2</v>
      </c>
      <c r="G1126">
        <v>539.98</v>
      </c>
      <c r="H1126" s="1" t="s">
        <v>51</v>
      </c>
      <c r="I1126" s="1" t="s">
        <v>52</v>
      </c>
      <c r="J1126" s="1" t="s">
        <v>1967</v>
      </c>
      <c r="K1126" s="1" t="s">
        <v>15</v>
      </c>
      <c r="L1126" s="1" t="s">
        <v>35</v>
      </c>
    </row>
    <row r="1127" spans="1:12" x14ac:dyDescent="0.3">
      <c r="A1127">
        <v>403</v>
      </c>
      <c r="B1127" s="1" t="s">
        <v>617</v>
      </c>
      <c r="C1127" s="1" t="s">
        <v>455</v>
      </c>
      <c r="D1127" s="1" t="s">
        <v>12</v>
      </c>
      <c r="E1127" s="2">
        <v>42613</v>
      </c>
      <c r="F1127">
        <v>1</v>
      </c>
      <c r="G1127">
        <v>549.99</v>
      </c>
      <c r="H1127" s="1" t="s">
        <v>42</v>
      </c>
      <c r="I1127" s="1" t="s">
        <v>38</v>
      </c>
      <c r="J1127" s="1" t="s">
        <v>1967</v>
      </c>
      <c r="K1127" s="1" t="s">
        <v>15</v>
      </c>
      <c r="L1127" s="1" t="s">
        <v>35</v>
      </c>
    </row>
    <row r="1128" spans="1:12" x14ac:dyDescent="0.3">
      <c r="A1128">
        <v>403</v>
      </c>
      <c r="B1128" s="1" t="s">
        <v>617</v>
      </c>
      <c r="C1128" s="1" t="s">
        <v>455</v>
      </c>
      <c r="D1128" s="1" t="s">
        <v>12</v>
      </c>
      <c r="E1128" s="2">
        <v>42613</v>
      </c>
      <c r="F1128">
        <v>2</v>
      </c>
      <c r="G1128">
        <v>1099.98</v>
      </c>
      <c r="H1128" s="1" t="s">
        <v>42</v>
      </c>
      <c r="I1128" s="1" t="s">
        <v>14</v>
      </c>
      <c r="J1128" s="1" t="s">
        <v>1967</v>
      </c>
      <c r="K1128" s="1" t="s">
        <v>15</v>
      </c>
      <c r="L1128" s="1" t="s">
        <v>35</v>
      </c>
    </row>
    <row r="1129" spans="1:12" x14ac:dyDescent="0.3">
      <c r="A1129">
        <v>403</v>
      </c>
      <c r="B1129" s="1" t="s">
        <v>617</v>
      </c>
      <c r="C1129" s="1" t="s">
        <v>455</v>
      </c>
      <c r="D1129" s="1" t="s">
        <v>12</v>
      </c>
      <c r="E1129" s="2">
        <v>42613</v>
      </c>
      <c r="F1129">
        <v>2</v>
      </c>
      <c r="G1129">
        <v>7999.98</v>
      </c>
      <c r="H1129" s="1" t="s">
        <v>55</v>
      </c>
      <c r="I1129" s="1" t="s">
        <v>21</v>
      </c>
      <c r="J1129" s="1" t="s">
        <v>1969</v>
      </c>
      <c r="K1129" s="1" t="s">
        <v>15</v>
      </c>
      <c r="L1129" s="1" t="s">
        <v>35</v>
      </c>
    </row>
    <row r="1130" spans="1:12" x14ac:dyDescent="0.3">
      <c r="A1130">
        <v>404</v>
      </c>
      <c r="B1130" s="1" t="s">
        <v>618</v>
      </c>
      <c r="C1130" s="1" t="s">
        <v>64</v>
      </c>
      <c r="D1130" s="1" t="s">
        <v>25</v>
      </c>
      <c r="E1130" s="2">
        <v>42613</v>
      </c>
      <c r="F1130">
        <v>2</v>
      </c>
      <c r="G1130">
        <v>999.98</v>
      </c>
      <c r="H1130" s="1" t="s">
        <v>79</v>
      </c>
      <c r="I1130" s="1" t="s">
        <v>38</v>
      </c>
      <c r="J1130" s="1" t="s">
        <v>1967</v>
      </c>
      <c r="K1130" s="1" t="s">
        <v>26</v>
      </c>
      <c r="L1130" s="1" t="s">
        <v>30</v>
      </c>
    </row>
    <row r="1131" spans="1:12" x14ac:dyDescent="0.3">
      <c r="A1131">
        <v>404</v>
      </c>
      <c r="B1131" s="1" t="s">
        <v>618</v>
      </c>
      <c r="C1131" s="1" t="s">
        <v>64</v>
      </c>
      <c r="D1131" s="1" t="s">
        <v>25</v>
      </c>
      <c r="E1131" s="2">
        <v>42613</v>
      </c>
      <c r="F1131">
        <v>2</v>
      </c>
      <c r="G1131">
        <v>1199.98</v>
      </c>
      <c r="H1131" s="1" t="s">
        <v>13</v>
      </c>
      <c r="I1131" s="1" t="s">
        <v>14</v>
      </c>
      <c r="J1131" s="1" t="s">
        <v>1967</v>
      </c>
      <c r="K1131" s="1" t="s">
        <v>26</v>
      </c>
      <c r="L1131" s="1" t="s">
        <v>30</v>
      </c>
    </row>
    <row r="1132" spans="1:12" x14ac:dyDescent="0.3">
      <c r="A1132">
        <v>404</v>
      </c>
      <c r="B1132" s="1" t="s">
        <v>618</v>
      </c>
      <c r="C1132" s="1" t="s">
        <v>64</v>
      </c>
      <c r="D1132" s="1" t="s">
        <v>25</v>
      </c>
      <c r="E1132" s="2">
        <v>42613</v>
      </c>
      <c r="F1132">
        <v>1</v>
      </c>
      <c r="G1132">
        <v>2999.99</v>
      </c>
      <c r="H1132" s="1" t="s">
        <v>44</v>
      </c>
      <c r="I1132" s="1" t="s">
        <v>45</v>
      </c>
      <c r="J1132" s="1" t="s">
        <v>1969</v>
      </c>
      <c r="K1132" s="1" t="s">
        <v>26</v>
      </c>
      <c r="L1132" s="1" t="s">
        <v>30</v>
      </c>
    </row>
    <row r="1133" spans="1:12" x14ac:dyDescent="0.3">
      <c r="A1133">
        <v>405</v>
      </c>
      <c r="B1133" s="1" t="s">
        <v>619</v>
      </c>
      <c r="C1133" s="1" t="s">
        <v>260</v>
      </c>
      <c r="D1133" s="1" t="s">
        <v>25</v>
      </c>
      <c r="E1133" s="2">
        <v>42613</v>
      </c>
      <c r="F1133">
        <v>2</v>
      </c>
      <c r="G1133">
        <v>539.98</v>
      </c>
      <c r="H1133" s="1" t="s">
        <v>51</v>
      </c>
      <c r="I1133" s="1" t="s">
        <v>14</v>
      </c>
      <c r="J1133" s="1" t="s">
        <v>1967</v>
      </c>
      <c r="K1133" s="1" t="s">
        <v>26</v>
      </c>
      <c r="L1133" s="1" t="s">
        <v>27</v>
      </c>
    </row>
    <row r="1134" spans="1:12" x14ac:dyDescent="0.3">
      <c r="A1134">
        <v>405</v>
      </c>
      <c r="B1134" s="1" t="s">
        <v>619</v>
      </c>
      <c r="C1134" s="1" t="s">
        <v>260</v>
      </c>
      <c r="D1134" s="1" t="s">
        <v>25</v>
      </c>
      <c r="E1134" s="2">
        <v>42613</v>
      </c>
      <c r="F1134">
        <v>2</v>
      </c>
      <c r="G1134">
        <v>3098</v>
      </c>
      <c r="H1134" s="1" t="s">
        <v>18</v>
      </c>
      <c r="I1134" s="1" t="s">
        <v>19</v>
      </c>
      <c r="J1134" s="1" t="s">
        <v>1968</v>
      </c>
      <c r="K1134" s="1" t="s">
        <v>26</v>
      </c>
      <c r="L1134" s="1" t="s">
        <v>27</v>
      </c>
    </row>
    <row r="1135" spans="1:12" x14ac:dyDescent="0.3">
      <c r="A1135">
        <v>405</v>
      </c>
      <c r="B1135" s="1" t="s">
        <v>619</v>
      </c>
      <c r="C1135" s="1" t="s">
        <v>260</v>
      </c>
      <c r="D1135" s="1" t="s">
        <v>25</v>
      </c>
      <c r="E1135" s="2">
        <v>42613</v>
      </c>
      <c r="F1135">
        <v>2</v>
      </c>
      <c r="G1135">
        <v>1999.98</v>
      </c>
      <c r="H1135" s="1" t="s">
        <v>31</v>
      </c>
      <c r="I1135" s="1" t="s">
        <v>21</v>
      </c>
      <c r="J1135" s="1" t="s">
        <v>1968</v>
      </c>
      <c r="K1135" s="1" t="s">
        <v>26</v>
      </c>
      <c r="L1135" s="1" t="s">
        <v>27</v>
      </c>
    </row>
    <row r="1136" spans="1:12" x14ac:dyDescent="0.3">
      <c r="A1136">
        <v>406</v>
      </c>
      <c r="B1136" s="1" t="s">
        <v>620</v>
      </c>
      <c r="C1136" s="1" t="s">
        <v>564</v>
      </c>
      <c r="D1136" s="1" t="s">
        <v>25</v>
      </c>
      <c r="E1136" s="2">
        <v>42613</v>
      </c>
      <c r="F1136">
        <v>1</v>
      </c>
      <c r="G1136">
        <v>2899.99</v>
      </c>
      <c r="H1136" s="1" t="s">
        <v>20</v>
      </c>
      <c r="I1136" s="1" t="s">
        <v>21</v>
      </c>
      <c r="J1136" s="1" t="s">
        <v>1969</v>
      </c>
      <c r="K1136" s="1" t="s">
        <v>26</v>
      </c>
      <c r="L1136" s="1" t="s">
        <v>30</v>
      </c>
    </row>
    <row r="1137" spans="1:12" x14ac:dyDescent="0.3">
      <c r="A1137">
        <v>407</v>
      </c>
      <c r="B1137" s="1" t="s">
        <v>621</v>
      </c>
      <c r="C1137" s="1" t="s">
        <v>622</v>
      </c>
      <c r="D1137" s="1" t="s">
        <v>107</v>
      </c>
      <c r="E1137" s="2">
        <v>42614</v>
      </c>
      <c r="F1137">
        <v>1</v>
      </c>
      <c r="G1137">
        <v>599.99</v>
      </c>
      <c r="H1137" s="1" t="s">
        <v>17</v>
      </c>
      <c r="I1137" s="1" t="s">
        <v>14</v>
      </c>
      <c r="J1137" s="1" t="s">
        <v>1967</v>
      </c>
      <c r="K1137" s="1" t="s">
        <v>108</v>
      </c>
      <c r="L1137" s="1" t="s">
        <v>109</v>
      </c>
    </row>
    <row r="1138" spans="1:12" x14ac:dyDescent="0.3">
      <c r="A1138">
        <v>407</v>
      </c>
      <c r="B1138" s="1" t="s">
        <v>621</v>
      </c>
      <c r="C1138" s="1" t="s">
        <v>622</v>
      </c>
      <c r="D1138" s="1" t="s">
        <v>107</v>
      </c>
      <c r="E1138" s="2">
        <v>42614</v>
      </c>
      <c r="F1138">
        <v>1</v>
      </c>
      <c r="G1138">
        <v>1320.99</v>
      </c>
      <c r="H1138" s="1" t="s">
        <v>76</v>
      </c>
      <c r="I1138" s="1" t="s">
        <v>21</v>
      </c>
      <c r="J1138" s="1" t="s">
        <v>1972</v>
      </c>
      <c r="K1138" s="1" t="s">
        <v>108</v>
      </c>
      <c r="L1138" s="1" t="s">
        <v>109</v>
      </c>
    </row>
    <row r="1139" spans="1:12" x14ac:dyDescent="0.3">
      <c r="A1139">
        <v>408</v>
      </c>
      <c r="B1139" s="1" t="s">
        <v>623</v>
      </c>
      <c r="C1139" s="1" t="s">
        <v>75</v>
      </c>
      <c r="D1139" s="1" t="s">
        <v>12</v>
      </c>
      <c r="E1139" s="2">
        <v>42614</v>
      </c>
      <c r="F1139">
        <v>2</v>
      </c>
      <c r="G1139">
        <v>858</v>
      </c>
      <c r="H1139" s="1" t="s">
        <v>39</v>
      </c>
      <c r="I1139" s="1" t="s">
        <v>14</v>
      </c>
      <c r="J1139" s="1" t="s">
        <v>1971</v>
      </c>
      <c r="K1139" s="1" t="s">
        <v>15</v>
      </c>
      <c r="L1139" s="1" t="s">
        <v>16</v>
      </c>
    </row>
    <row r="1140" spans="1:12" x14ac:dyDescent="0.3">
      <c r="A1140">
        <v>408</v>
      </c>
      <c r="B1140" s="1" t="s">
        <v>623</v>
      </c>
      <c r="C1140" s="1" t="s">
        <v>75</v>
      </c>
      <c r="D1140" s="1" t="s">
        <v>12</v>
      </c>
      <c r="E1140" s="2">
        <v>42614</v>
      </c>
      <c r="F1140">
        <v>1</v>
      </c>
      <c r="G1140">
        <v>449</v>
      </c>
      <c r="H1140" s="1" t="s">
        <v>43</v>
      </c>
      <c r="I1140" s="1" t="s">
        <v>14</v>
      </c>
      <c r="J1140" s="1" t="s">
        <v>1971</v>
      </c>
      <c r="K1140" s="1" t="s">
        <v>15</v>
      </c>
      <c r="L1140" s="1" t="s">
        <v>16</v>
      </c>
    </row>
    <row r="1141" spans="1:12" x14ac:dyDescent="0.3">
      <c r="A1141">
        <v>408</v>
      </c>
      <c r="B1141" s="1" t="s">
        <v>623</v>
      </c>
      <c r="C1141" s="1" t="s">
        <v>75</v>
      </c>
      <c r="D1141" s="1" t="s">
        <v>12</v>
      </c>
      <c r="E1141" s="2">
        <v>42614</v>
      </c>
      <c r="F1141">
        <v>2</v>
      </c>
      <c r="G1141">
        <v>1499.98</v>
      </c>
      <c r="H1141" s="1" t="s">
        <v>34</v>
      </c>
      <c r="I1141" s="1" t="s">
        <v>21</v>
      </c>
      <c r="J1141" s="1" t="s">
        <v>1970</v>
      </c>
      <c r="K1141" s="1" t="s">
        <v>15</v>
      </c>
      <c r="L1141" s="1" t="s">
        <v>16</v>
      </c>
    </row>
    <row r="1142" spans="1:12" x14ac:dyDescent="0.3">
      <c r="A1142">
        <v>408</v>
      </c>
      <c r="B1142" s="1" t="s">
        <v>623</v>
      </c>
      <c r="C1142" s="1" t="s">
        <v>75</v>
      </c>
      <c r="D1142" s="1" t="s">
        <v>12</v>
      </c>
      <c r="E1142" s="2">
        <v>42614</v>
      </c>
      <c r="F1142">
        <v>1</v>
      </c>
      <c r="G1142">
        <v>999.99</v>
      </c>
      <c r="H1142" s="1" t="s">
        <v>31</v>
      </c>
      <c r="I1142" s="1" t="s">
        <v>21</v>
      </c>
      <c r="J1142" s="1" t="s">
        <v>1968</v>
      </c>
      <c r="K1142" s="1" t="s">
        <v>15</v>
      </c>
      <c r="L1142" s="1" t="s">
        <v>16</v>
      </c>
    </row>
    <row r="1143" spans="1:12" x14ac:dyDescent="0.3">
      <c r="A1143">
        <v>409</v>
      </c>
      <c r="B1143" s="1" t="s">
        <v>624</v>
      </c>
      <c r="C1143" s="1" t="s">
        <v>239</v>
      </c>
      <c r="D1143" s="1" t="s">
        <v>25</v>
      </c>
      <c r="E1143" s="2">
        <v>42614</v>
      </c>
      <c r="F1143">
        <v>1</v>
      </c>
      <c r="G1143">
        <v>269.99</v>
      </c>
      <c r="H1143" s="1" t="s">
        <v>65</v>
      </c>
      <c r="I1143" s="1" t="s">
        <v>52</v>
      </c>
      <c r="J1143" s="1" t="s">
        <v>1967</v>
      </c>
      <c r="K1143" s="1" t="s">
        <v>26</v>
      </c>
      <c r="L1143" s="1" t="s">
        <v>30</v>
      </c>
    </row>
    <row r="1144" spans="1:12" x14ac:dyDescent="0.3">
      <c r="A1144">
        <v>409</v>
      </c>
      <c r="B1144" s="1" t="s">
        <v>624</v>
      </c>
      <c r="C1144" s="1" t="s">
        <v>239</v>
      </c>
      <c r="D1144" s="1" t="s">
        <v>25</v>
      </c>
      <c r="E1144" s="2">
        <v>42614</v>
      </c>
      <c r="F1144">
        <v>1</v>
      </c>
      <c r="G1144">
        <v>529.99</v>
      </c>
      <c r="H1144" s="1" t="s">
        <v>48</v>
      </c>
      <c r="I1144" s="1" t="s">
        <v>14</v>
      </c>
      <c r="J1144" s="1" t="s">
        <v>1967</v>
      </c>
      <c r="K1144" s="1" t="s">
        <v>26</v>
      </c>
      <c r="L1144" s="1" t="s">
        <v>30</v>
      </c>
    </row>
    <row r="1145" spans="1:12" x14ac:dyDescent="0.3">
      <c r="A1145">
        <v>409</v>
      </c>
      <c r="B1145" s="1" t="s">
        <v>624</v>
      </c>
      <c r="C1145" s="1" t="s">
        <v>239</v>
      </c>
      <c r="D1145" s="1" t="s">
        <v>25</v>
      </c>
      <c r="E1145" s="2">
        <v>42614</v>
      </c>
      <c r="F1145">
        <v>2</v>
      </c>
      <c r="G1145">
        <v>1199.98</v>
      </c>
      <c r="H1145" s="1" t="s">
        <v>13</v>
      </c>
      <c r="I1145" s="1" t="s">
        <v>14</v>
      </c>
      <c r="J1145" s="1" t="s">
        <v>1967</v>
      </c>
      <c r="K1145" s="1" t="s">
        <v>26</v>
      </c>
      <c r="L1145" s="1" t="s">
        <v>30</v>
      </c>
    </row>
    <row r="1146" spans="1:12" x14ac:dyDescent="0.3">
      <c r="A1146">
        <v>410</v>
      </c>
      <c r="B1146" s="1" t="s">
        <v>625</v>
      </c>
      <c r="C1146" s="1" t="s">
        <v>212</v>
      </c>
      <c r="D1146" s="1" t="s">
        <v>25</v>
      </c>
      <c r="E1146" s="2">
        <v>42614</v>
      </c>
      <c r="F1146">
        <v>2</v>
      </c>
      <c r="G1146">
        <v>1099.98</v>
      </c>
      <c r="H1146" s="1" t="s">
        <v>42</v>
      </c>
      <c r="I1146" s="1" t="s">
        <v>38</v>
      </c>
      <c r="J1146" s="1" t="s">
        <v>1967</v>
      </c>
      <c r="K1146" s="1" t="s">
        <v>26</v>
      </c>
      <c r="L1146" s="1" t="s">
        <v>27</v>
      </c>
    </row>
    <row r="1147" spans="1:12" x14ac:dyDescent="0.3">
      <c r="A1147">
        <v>410</v>
      </c>
      <c r="B1147" s="1" t="s">
        <v>625</v>
      </c>
      <c r="C1147" s="1" t="s">
        <v>212</v>
      </c>
      <c r="D1147" s="1" t="s">
        <v>25</v>
      </c>
      <c r="E1147" s="2">
        <v>42614</v>
      </c>
      <c r="F1147">
        <v>1</v>
      </c>
      <c r="G1147">
        <v>499.99</v>
      </c>
      <c r="H1147" s="1" t="s">
        <v>79</v>
      </c>
      <c r="I1147" s="1" t="s">
        <v>38</v>
      </c>
      <c r="J1147" s="1" t="s">
        <v>1967</v>
      </c>
      <c r="K1147" s="1" t="s">
        <v>26</v>
      </c>
      <c r="L1147" s="1" t="s">
        <v>27</v>
      </c>
    </row>
    <row r="1148" spans="1:12" x14ac:dyDescent="0.3">
      <c r="A1148">
        <v>410</v>
      </c>
      <c r="B1148" s="1" t="s">
        <v>625</v>
      </c>
      <c r="C1148" s="1" t="s">
        <v>212</v>
      </c>
      <c r="D1148" s="1" t="s">
        <v>25</v>
      </c>
      <c r="E1148" s="2">
        <v>42614</v>
      </c>
      <c r="F1148">
        <v>2</v>
      </c>
      <c r="G1148">
        <v>5999.98</v>
      </c>
      <c r="H1148" s="1" t="s">
        <v>44</v>
      </c>
      <c r="I1148" s="1" t="s">
        <v>45</v>
      </c>
      <c r="J1148" s="1" t="s">
        <v>1969</v>
      </c>
      <c r="K1148" s="1" t="s">
        <v>26</v>
      </c>
      <c r="L1148" s="1" t="s">
        <v>27</v>
      </c>
    </row>
    <row r="1149" spans="1:12" x14ac:dyDescent="0.3">
      <c r="A1149">
        <v>411</v>
      </c>
      <c r="B1149" s="1" t="s">
        <v>626</v>
      </c>
      <c r="C1149" s="1" t="s">
        <v>316</v>
      </c>
      <c r="D1149" s="1" t="s">
        <v>12</v>
      </c>
      <c r="E1149" s="2">
        <v>42615</v>
      </c>
      <c r="F1149">
        <v>2</v>
      </c>
      <c r="G1149">
        <v>1199.98</v>
      </c>
      <c r="H1149" s="1" t="s">
        <v>13</v>
      </c>
      <c r="I1149" s="1" t="s">
        <v>38</v>
      </c>
      <c r="J1149" s="1" t="s">
        <v>1967</v>
      </c>
      <c r="K1149" s="1" t="s">
        <v>15</v>
      </c>
      <c r="L1149" s="1" t="s">
        <v>35</v>
      </c>
    </row>
    <row r="1150" spans="1:12" x14ac:dyDescent="0.3">
      <c r="A1150">
        <v>411</v>
      </c>
      <c r="B1150" s="1" t="s">
        <v>626</v>
      </c>
      <c r="C1150" s="1" t="s">
        <v>316</v>
      </c>
      <c r="D1150" s="1" t="s">
        <v>12</v>
      </c>
      <c r="E1150" s="2">
        <v>42615</v>
      </c>
      <c r="F1150">
        <v>1</v>
      </c>
      <c r="G1150">
        <v>749.99</v>
      </c>
      <c r="H1150" s="1" t="s">
        <v>34</v>
      </c>
      <c r="I1150" s="1" t="s">
        <v>21</v>
      </c>
      <c r="J1150" s="1" t="s">
        <v>1970</v>
      </c>
      <c r="K1150" s="1" t="s">
        <v>15</v>
      </c>
      <c r="L1150" s="1" t="s">
        <v>35</v>
      </c>
    </row>
    <row r="1151" spans="1:12" x14ac:dyDescent="0.3">
      <c r="A1151">
        <v>412</v>
      </c>
      <c r="B1151" s="1" t="s">
        <v>627</v>
      </c>
      <c r="C1151" s="1" t="s">
        <v>73</v>
      </c>
      <c r="D1151" s="1" t="s">
        <v>12</v>
      </c>
      <c r="E1151" s="2">
        <v>42615</v>
      </c>
      <c r="F1151">
        <v>1</v>
      </c>
      <c r="G1151">
        <v>549.99</v>
      </c>
      <c r="H1151" s="1" t="s">
        <v>42</v>
      </c>
      <c r="I1151" s="1" t="s">
        <v>38</v>
      </c>
      <c r="J1151" s="1" t="s">
        <v>1967</v>
      </c>
      <c r="K1151" s="1" t="s">
        <v>15</v>
      </c>
      <c r="L1151" s="1" t="s">
        <v>35</v>
      </c>
    </row>
    <row r="1152" spans="1:12" x14ac:dyDescent="0.3">
      <c r="A1152">
        <v>412</v>
      </c>
      <c r="B1152" s="1" t="s">
        <v>627</v>
      </c>
      <c r="C1152" s="1" t="s">
        <v>73</v>
      </c>
      <c r="D1152" s="1" t="s">
        <v>12</v>
      </c>
      <c r="E1152" s="2">
        <v>42615</v>
      </c>
      <c r="F1152">
        <v>1</v>
      </c>
      <c r="G1152">
        <v>429</v>
      </c>
      <c r="H1152" s="1" t="s">
        <v>39</v>
      </c>
      <c r="I1152" s="1" t="s">
        <v>14</v>
      </c>
      <c r="J1152" s="1" t="s">
        <v>1971</v>
      </c>
      <c r="K1152" s="1" t="s">
        <v>15</v>
      </c>
      <c r="L1152" s="1" t="s">
        <v>35</v>
      </c>
    </row>
    <row r="1153" spans="1:12" x14ac:dyDescent="0.3">
      <c r="A1153">
        <v>412</v>
      </c>
      <c r="B1153" s="1" t="s">
        <v>627</v>
      </c>
      <c r="C1153" s="1" t="s">
        <v>73</v>
      </c>
      <c r="D1153" s="1" t="s">
        <v>12</v>
      </c>
      <c r="E1153" s="2">
        <v>42615</v>
      </c>
      <c r="F1153">
        <v>1</v>
      </c>
      <c r="G1153">
        <v>3999.99</v>
      </c>
      <c r="H1153" s="1" t="s">
        <v>55</v>
      </c>
      <c r="I1153" s="1" t="s">
        <v>21</v>
      </c>
      <c r="J1153" s="1" t="s">
        <v>1969</v>
      </c>
      <c r="K1153" s="1" t="s">
        <v>15</v>
      </c>
      <c r="L1153" s="1" t="s">
        <v>35</v>
      </c>
    </row>
    <row r="1154" spans="1:12" x14ac:dyDescent="0.3">
      <c r="A1154">
        <v>413</v>
      </c>
      <c r="B1154" s="1" t="s">
        <v>628</v>
      </c>
      <c r="C1154" s="1" t="s">
        <v>149</v>
      </c>
      <c r="D1154" s="1" t="s">
        <v>25</v>
      </c>
      <c r="E1154" s="2">
        <v>42615</v>
      </c>
      <c r="F1154">
        <v>1</v>
      </c>
      <c r="G1154">
        <v>499.99</v>
      </c>
      <c r="H1154" s="1" t="s">
        <v>79</v>
      </c>
      <c r="I1154" s="1" t="s">
        <v>38</v>
      </c>
      <c r="J1154" s="1" t="s">
        <v>1967</v>
      </c>
      <c r="K1154" s="1" t="s">
        <v>26</v>
      </c>
      <c r="L1154" s="1" t="s">
        <v>27</v>
      </c>
    </row>
    <row r="1155" spans="1:12" x14ac:dyDescent="0.3">
      <c r="A1155">
        <v>413</v>
      </c>
      <c r="B1155" s="1" t="s">
        <v>628</v>
      </c>
      <c r="C1155" s="1" t="s">
        <v>149</v>
      </c>
      <c r="D1155" s="1" t="s">
        <v>25</v>
      </c>
      <c r="E1155" s="2">
        <v>42615</v>
      </c>
      <c r="F1155">
        <v>1</v>
      </c>
      <c r="G1155">
        <v>2999.99</v>
      </c>
      <c r="H1155" s="1" t="s">
        <v>44</v>
      </c>
      <c r="I1155" s="1" t="s">
        <v>45</v>
      </c>
      <c r="J1155" s="1" t="s">
        <v>1969</v>
      </c>
      <c r="K1155" s="1" t="s">
        <v>26</v>
      </c>
      <c r="L1155" s="1" t="s">
        <v>27</v>
      </c>
    </row>
    <row r="1156" spans="1:12" x14ac:dyDescent="0.3">
      <c r="A1156">
        <v>413</v>
      </c>
      <c r="B1156" s="1" t="s">
        <v>628</v>
      </c>
      <c r="C1156" s="1" t="s">
        <v>149</v>
      </c>
      <c r="D1156" s="1" t="s">
        <v>25</v>
      </c>
      <c r="E1156" s="2">
        <v>42615</v>
      </c>
      <c r="F1156">
        <v>2</v>
      </c>
      <c r="G1156">
        <v>3599.98</v>
      </c>
      <c r="H1156" s="1" t="s">
        <v>22</v>
      </c>
      <c r="I1156" s="1" t="s">
        <v>21</v>
      </c>
      <c r="J1156" s="1" t="s">
        <v>1969</v>
      </c>
      <c r="K1156" s="1" t="s">
        <v>26</v>
      </c>
      <c r="L1156" s="1" t="s">
        <v>27</v>
      </c>
    </row>
    <row r="1157" spans="1:12" x14ac:dyDescent="0.3">
      <c r="A1157">
        <v>414</v>
      </c>
      <c r="B1157" s="1" t="s">
        <v>629</v>
      </c>
      <c r="C1157" s="1" t="s">
        <v>467</v>
      </c>
      <c r="D1157" s="1" t="s">
        <v>25</v>
      </c>
      <c r="E1157" s="2">
        <v>42616</v>
      </c>
      <c r="F1157">
        <v>2</v>
      </c>
      <c r="G1157">
        <v>5799.98</v>
      </c>
      <c r="H1157" s="1" t="s">
        <v>20</v>
      </c>
      <c r="I1157" s="1" t="s">
        <v>21</v>
      </c>
      <c r="J1157" s="1" t="s">
        <v>1969</v>
      </c>
      <c r="K1157" s="1" t="s">
        <v>26</v>
      </c>
      <c r="L1157" s="1" t="s">
        <v>30</v>
      </c>
    </row>
    <row r="1158" spans="1:12" x14ac:dyDescent="0.3">
      <c r="A1158">
        <v>415</v>
      </c>
      <c r="B1158" s="1" t="s">
        <v>630</v>
      </c>
      <c r="C1158" s="1" t="s">
        <v>631</v>
      </c>
      <c r="D1158" s="1" t="s">
        <v>25</v>
      </c>
      <c r="E1158" s="2">
        <v>42616</v>
      </c>
      <c r="F1158">
        <v>2</v>
      </c>
      <c r="G1158">
        <v>599.98</v>
      </c>
      <c r="H1158" s="1" t="s">
        <v>71</v>
      </c>
      <c r="I1158" s="1" t="s">
        <v>52</v>
      </c>
      <c r="J1158" s="1" t="s">
        <v>1967</v>
      </c>
      <c r="K1158" s="1" t="s">
        <v>26</v>
      </c>
      <c r="L1158" s="1" t="s">
        <v>30</v>
      </c>
    </row>
    <row r="1159" spans="1:12" x14ac:dyDescent="0.3">
      <c r="A1159">
        <v>415</v>
      </c>
      <c r="B1159" s="1" t="s">
        <v>630</v>
      </c>
      <c r="C1159" s="1" t="s">
        <v>631</v>
      </c>
      <c r="D1159" s="1" t="s">
        <v>25</v>
      </c>
      <c r="E1159" s="2">
        <v>42616</v>
      </c>
      <c r="F1159">
        <v>1</v>
      </c>
      <c r="G1159">
        <v>1320.99</v>
      </c>
      <c r="H1159" s="1" t="s">
        <v>76</v>
      </c>
      <c r="I1159" s="1" t="s">
        <v>21</v>
      </c>
      <c r="J1159" s="1" t="s">
        <v>1972</v>
      </c>
      <c r="K1159" s="1" t="s">
        <v>26</v>
      </c>
      <c r="L1159" s="1" t="s">
        <v>30</v>
      </c>
    </row>
    <row r="1160" spans="1:12" x14ac:dyDescent="0.3">
      <c r="A1160">
        <v>415</v>
      </c>
      <c r="B1160" s="1" t="s">
        <v>630</v>
      </c>
      <c r="C1160" s="1" t="s">
        <v>631</v>
      </c>
      <c r="D1160" s="1" t="s">
        <v>25</v>
      </c>
      <c r="E1160" s="2">
        <v>42616</v>
      </c>
      <c r="F1160">
        <v>2</v>
      </c>
      <c r="G1160">
        <v>939.98</v>
      </c>
      <c r="H1160" s="1" t="s">
        <v>68</v>
      </c>
      <c r="I1160" s="1" t="s">
        <v>21</v>
      </c>
      <c r="J1160" s="1" t="s">
        <v>1968</v>
      </c>
      <c r="K1160" s="1" t="s">
        <v>26</v>
      </c>
      <c r="L1160" s="1" t="s">
        <v>30</v>
      </c>
    </row>
    <row r="1161" spans="1:12" x14ac:dyDescent="0.3">
      <c r="A1161">
        <v>415</v>
      </c>
      <c r="B1161" s="1" t="s">
        <v>630</v>
      </c>
      <c r="C1161" s="1" t="s">
        <v>631</v>
      </c>
      <c r="D1161" s="1" t="s">
        <v>25</v>
      </c>
      <c r="E1161" s="2">
        <v>42616</v>
      </c>
      <c r="F1161">
        <v>1</v>
      </c>
      <c r="G1161">
        <v>999.99</v>
      </c>
      <c r="H1161" s="1" t="s">
        <v>31</v>
      </c>
      <c r="I1161" s="1" t="s">
        <v>21</v>
      </c>
      <c r="J1161" s="1" t="s">
        <v>1968</v>
      </c>
      <c r="K1161" s="1" t="s">
        <v>26</v>
      </c>
      <c r="L1161" s="1" t="s">
        <v>30</v>
      </c>
    </row>
    <row r="1162" spans="1:12" x14ac:dyDescent="0.3">
      <c r="A1162">
        <v>416</v>
      </c>
      <c r="B1162" s="1" t="s">
        <v>632</v>
      </c>
      <c r="C1162" s="1" t="s">
        <v>156</v>
      </c>
      <c r="D1162" s="1" t="s">
        <v>25</v>
      </c>
      <c r="E1162" s="2">
        <v>42616</v>
      </c>
      <c r="F1162">
        <v>1</v>
      </c>
      <c r="G1162">
        <v>269.99</v>
      </c>
      <c r="H1162" s="1" t="s">
        <v>51</v>
      </c>
      <c r="I1162" s="1" t="s">
        <v>52</v>
      </c>
      <c r="J1162" s="1" t="s">
        <v>1967</v>
      </c>
      <c r="K1162" s="1" t="s">
        <v>26</v>
      </c>
      <c r="L1162" s="1" t="s">
        <v>30</v>
      </c>
    </row>
    <row r="1163" spans="1:12" x14ac:dyDescent="0.3">
      <c r="A1163">
        <v>416</v>
      </c>
      <c r="B1163" s="1" t="s">
        <v>632</v>
      </c>
      <c r="C1163" s="1" t="s">
        <v>156</v>
      </c>
      <c r="D1163" s="1" t="s">
        <v>25</v>
      </c>
      <c r="E1163" s="2">
        <v>42616</v>
      </c>
      <c r="F1163">
        <v>1</v>
      </c>
      <c r="G1163">
        <v>269.99</v>
      </c>
      <c r="H1163" s="1" t="s">
        <v>51</v>
      </c>
      <c r="I1163" s="1" t="s">
        <v>14</v>
      </c>
      <c r="J1163" s="1" t="s">
        <v>1967</v>
      </c>
      <c r="K1163" s="1" t="s">
        <v>26</v>
      </c>
      <c r="L1163" s="1" t="s">
        <v>30</v>
      </c>
    </row>
    <row r="1164" spans="1:12" x14ac:dyDescent="0.3">
      <c r="A1164">
        <v>416</v>
      </c>
      <c r="B1164" s="1" t="s">
        <v>632</v>
      </c>
      <c r="C1164" s="1" t="s">
        <v>156</v>
      </c>
      <c r="D1164" s="1" t="s">
        <v>25</v>
      </c>
      <c r="E1164" s="2">
        <v>42616</v>
      </c>
      <c r="F1164">
        <v>1</v>
      </c>
      <c r="G1164">
        <v>549.99</v>
      </c>
      <c r="H1164" s="1" t="s">
        <v>42</v>
      </c>
      <c r="I1164" s="1" t="s">
        <v>38</v>
      </c>
      <c r="J1164" s="1" t="s">
        <v>1967</v>
      </c>
      <c r="K1164" s="1" t="s">
        <v>26</v>
      </c>
      <c r="L1164" s="1" t="s">
        <v>30</v>
      </c>
    </row>
    <row r="1165" spans="1:12" x14ac:dyDescent="0.3">
      <c r="A1165">
        <v>417</v>
      </c>
      <c r="B1165" s="1" t="s">
        <v>633</v>
      </c>
      <c r="C1165" s="1" t="s">
        <v>75</v>
      </c>
      <c r="D1165" s="1" t="s">
        <v>12</v>
      </c>
      <c r="E1165" s="2">
        <v>42617</v>
      </c>
      <c r="F1165">
        <v>2</v>
      </c>
      <c r="G1165">
        <v>1199.98</v>
      </c>
      <c r="H1165" s="1" t="s">
        <v>13</v>
      </c>
      <c r="I1165" s="1" t="s">
        <v>38</v>
      </c>
      <c r="J1165" s="1" t="s">
        <v>1967</v>
      </c>
      <c r="K1165" s="1" t="s">
        <v>15</v>
      </c>
      <c r="L1165" s="1" t="s">
        <v>35</v>
      </c>
    </row>
    <row r="1166" spans="1:12" x14ac:dyDescent="0.3">
      <c r="A1166">
        <v>417</v>
      </c>
      <c r="B1166" s="1" t="s">
        <v>633</v>
      </c>
      <c r="C1166" s="1" t="s">
        <v>75</v>
      </c>
      <c r="D1166" s="1" t="s">
        <v>12</v>
      </c>
      <c r="E1166" s="2">
        <v>42617</v>
      </c>
      <c r="F1166">
        <v>2</v>
      </c>
      <c r="G1166">
        <v>939.98</v>
      </c>
      <c r="H1166" s="1" t="s">
        <v>68</v>
      </c>
      <c r="I1166" s="1" t="s">
        <v>21</v>
      </c>
      <c r="J1166" s="1" t="s">
        <v>1968</v>
      </c>
      <c r="K1166" s="1" t="s">
        <v>15</v>
      </c>
      <c r="L1166" s="1" t="s">
        <v>35</v>
      </c>
    </row>
    <row r="1167" spans="1:12" x14ac:dyDescent="0.3">
      <c r="A1167">
        <v>418</v>
      </c>
      <c r="B1167" s="1" t="s">
        <v>634</v>
      </c>
      <c r="C1167" s="1" t="s">
        <v>381</v>
      </c>
      <c r="D1167" s="1" t="s">
        <v>25</v>
      </c>
      <c r="E1167" s="2">
        <v>42617</v>
      </c>
      <c r="F1167">
        <v>1</v>
      </c>
      <c r="G1167">
        <v>549.99</v>
      </c>
      <c r="H1167" s="1" t="s">
        <v>42</v>
      </c>
      <c r="I1167" s="1" t="s">
        <v>14</v>
      </c>
      <c r="J1167" s="1" t="s">
        <v>1967</v>
      </c>
      <c r="K1167" s="1" t="s">
        <v>26</v>
      </c>
      <c r="L1167" s="1" t="s">
        <v>27</v>
      </c>
    </row>
    <row r="1168" spans="1:12" x14ac:dyDescent="0.3">
      <c r="A1168">
        <v>418</v>
      </c>
      <c r="B1168" s="1" t="s">
        <v>634</v>
      </c>
      <c r="C1168" s="1" t="s">
        <v>381</v>
      </c>
      <c r="D1168" s="1" t="s">
        <v>25</v>
      </c>
      <c r="E1168" s="2">
        <v>42617</v>
      </c>
      <c r="F1168">
        <v>1</v>
      </c>
      <c r="G1168">
        <v>599.99</v>
      </c>
      <c r="H1168" s="1" t="s">
        <v>17</v>
      </c>
      <c r="I1168" s="1" t="s">
        <v>14</v>
      </c>
      <c r="J1168" s="1" t="s">
        <v>1967</v>
      </c>
      <c r="K1168" s="1" t="s">
        <v>26</v>
      </c>
      <c r="L1168" s="1" t="s">
        <v>27</v>
      </c>
    </row>
    <row r="1169" spans="1:12" x14ac:dyDescent="0.3">
      <c r="A1169">
        <v>419</v>
      </c>
      <c r="B1169" s="1" t="s">
        <v>565</v>
      </c>
      <c r="C1169" s="1" t="s">
        <v>566</v>
      </c>
      <c r="D1169" s="1" t="s">
        <v>107</v>
      </c>
      <c r="E1169" s="2">
        <v>42617</v>
      </c>
      <c r="F1169">
        <v>1</v>
      </c>
      <c r="G1169">
        <v>2999.99</v>
      </c>
      <c r="H1169" s="1" t="s">
        <v>44</v>
      </c>
      <c r="I1169" s="1" t="s">
        <v>45</v>
      </c>
      <c r="J1169" s="1" t="s">
        <v>1969</v>
      </c>
      <c r="K1169" s="1" t="s">
        <v>108</v>
      </c>
      <c r="L1169" s="1" t="s">
        <v>109</v>
      </c>
    </row>
    <row r="1170" spans="1:12" x14ac:dyDescent="0.3">
      <c r="A1170">
        <v>420</v>
      </c>
      <c r="B1170" s="1" t="s">
        <v>635</v>
      </c>
      <c r="C1170" s="1" t="s">
        <v>606</v>
      </c>
      <c r="D1170" s="1" t="s">
        <v>12</v>
      </c>
      <c r="E1170" s="2">
        <v>42618</v>
      </c>
      <c r="F1170">
        <v>2</v>
      </c>
      <c r="G1170">
        <v>1059.98</v>
      </c>
      <c r="H1170" s="1" t="s">
        <v>48</v>
      </c>
      <c r="I1170" s="1" t="s">
        <v>14</v>
      </c>
      <c r="J1170" s="1" t="s">
        <v>1967</v>
      </c>
      <c r="K1170" s="1" t="s">
        <v>15</v>
      </c>
      <c r="L1170" s="1" t="s">
        <v>35</v>
      </c>
    </row>
    <row r="1171" spans="1:12" x14ac:dyDescent="0.3">
      <c r="A1171">
        <v>420</v>
      </c>
      <c r="B1171" s="1" t="s">
        <v>635</v>
      </c>
      <c r="C1171" s="1" t="s">
        <v>606</v>
      </c>
      <c r="D1171" s="1" t="s">
        <v>12</v>
      </c>
      <c r="E1171" s="2">
        <v>42618</v>
      </c>
      <c r="F1171">
        <v>2</v>
      </c>
      <c r="G1171">
        <v>858</v>
      </c>
      <c r="H1171" s="1" t="s">
        <v>39</v>
      </c>
      <c r="I1171" s="1" t="s">
        <v>14</v>
      </c>
      <c r="J1171" s="1" t="s">
        <v>1971</v>
      </c>
      <c r="K1171" s="1" t="s">
        <v>15</v>
      </c>
      <c r="L1171" s="1" t="s">
        <v>35</v>
      </c>
    </row>
    <row r="1172" spans="1:12" x14ac:dyDescent="0.3">
      <c r="A1172">
        <v>420</v>
      </c>
      <c r="B1172" s="1" t="s">
        <v>635</v>
      </c>
      <c r="C1172" s="1" t="s">
        <v>606</v>
      </c>
      <c r="D1172" s="1" t="s">
        <v>12</v>
      </c>
      <c r="E1172" s="2">
        <v>42618</v>
      </c>
      <c r="F1172">
        <v>2</v>
      </c>
      <c r="G1172">
        <v>1999.98</v>
      </c>
      <c r="H1172" s="1" t="s">
        <v>31</v>
      </c>
      <c r="I1172" s="1" t="s">
        <v>21</v>
      </c>
      <c r="J1172" s="1" t="s">
        <v>1968</v>
      </c>
      <c r="K1172" s="1" t="s">
        <v>15</v>
      </c>
      <c r="L1172" s="1" t="s">
        <v>35</v>
      </c>
    </row>
    <row r="1173" spans="1:12" x14ac:dyDescent="0.3">
      <c r="A1173">
        <v>421</v>
      </c>
      <c r="B1173" s="1" t="s">
        <v>636</v>
      </c>
      <c r="C1173" s="1" t="s">
        <v>73</v>
      </c>
      <c r="D1173" s="1" t="s">
        <v>12</v>
      </c>
      <c r="E1173" s="2">
        <v>42618</v>
      </c>
      <c r="F1173">
        <v>2</v>
      </c>
      <c r="G1173">
        <v>599.98</v>
      </c>
      <c r="H1173" s="1" t="s">
        <v>71</v>
      </c>
      <c r="I1173" s="1" t="s">
        <v>52</v>
      </c>
      <c r="J1173" s="1" t="s">
        <v>1967</v>
      </c>
      <c r="K1173" s="1" t="s">
        <v>15</v>
      </c>
      <c r="L1173" s="1" t="s">
        <v>35</v>
      </c>
    </row>
    <row r="1174" spans="1:12" x14ac:dyDescent="0.3">
      <c r="A1174">
        <v>421</v>
      </c>
      <c r="B1174" s="1" t="s">
        <v>636</v>
      </c>
      <c r="C1174" s="1" t="s">
        <v>73</v>
      </c>
      <c r="D1174" s="1" t="s">
        <v>12</v>
      </c>
      <c r="E1174" s="2">
        <v>42618</v>
      </c>
      <c r="F1174">
        <v>2</v>
      </c>
      <c r="G1174">
        <v>1199.98</v>
      </c>
      <c r="H1174" s="1" t="s">
        <v>17</v>
      </c>
      <c r="I1174" s="1" t="s">
        <v>14</v>
      </c>
      <c r="J1174" s="1" t="s">
        <v>1967</v>
      </c>
      <c r="K1174" s="1" t="s">
        <v>15</v>
      </c>
      <c r="L1174" s="1" t="s">
        <v>35</v>
      </c>
    </row>
    <row r="1175" spans="1:12" x14ac:dyDescent="0.3">
      <c r="A1175">
        <v>421</v>
      </c>
      <c r="B1175" s="1" t="s">
        <v>636</v>
      </c>
      <c r="C1175" s="1" t="s">
        <v>73</v>
      </c>
      <c r="D1175" s="1" t="s">
        <v>12</v>
      </c>
      <c r="E1175" s="2">
        <v>42618</v>
      </c>
      <c r="F1175">
        <v>2</v>
      </c>
      <c r="G1175">
        <v>939.98</v>
      </c>
      <c r="H1175" s="1" t="s">
        <v>68</v>
      </c>
      <c r="I1175" s="1" t="s">
        <v>21</v>
      </c>
      <c r="J1175" s="1" t="s">
        <v>1968</v>
      </c>
      <c r="K1175" s="1" t="s">
        <v>15</v>
      </c>
      <c r="L1175" s="1" t="s">
        <v>35</v>
      </c>
    </row>
    <row r="1176" spans="1:12" x14ac:dyDescent="0.3">
      <c r="A1176">
        <v>421</v>
      </c>
      <c r="B1176" s="1" t="s">
        <v>636</v>
      </c>
      <c r="C1176" s="1" t="s">
        <v>73</v>
      </c>
      <c r="D1176" s="1" t="s">
        <v>12</v>
      </c>
      <c r="E1176" s="2">
        <v>42618</v>
      </c>
      <c r="F1176">
        <v>2</v>
      </c>
      <c r="G1176">
        <v>1999.98</v>
      </c>
      <c r="H1176" s="1" t="s">
        <v>31</v>
      </c>
      <c r="I1176" s="1" t="s">
        <v>21</v>
      </c>
      <c r="J1176" s="1" t="s">
        <v>1968</v>
      </c>
      <c r="K1176" s="1" t="s">
        <v>15</v>
      </c>
      <c r="L1176" s="1" t="s">
        <v>35</v>
      </c>
    </row>
    <row r="1177" spans="1:12" x14ac:dyDescent="0.3">
      <c r="A1177">
        <v>421</v>
      </c>
      <c r="B1177" s="1" t="s">
        <v>636</v>
      </c>
      <c r="C1177" s="1" t="s">
        <v>73</v>
      </c>
      <c r="D1177" s="1" t="s">
        <v>12</v>
      </c>
      <c r="E1177" s="2">
        <v>42618</v>
      </c>
      <c r="F1177">
        <v>1</v>
      </c>
      <c r="G1177">
        <v>2899.99</v>
      </c>
      <c r="H1177" s="1" t="s">
        <v>20</v>
      </c>
      <c r="I1177" s="1" t="s">
        <v>21</v>
      </c>
      <c r="J1177" s="1" t="s">
        <v>1969</v>
      </c>
      <c r="K1177" s="1" t="s">
        <v>15</v>
      </c>
      <c r="L1177" s="1" t="s">
        <v>35</v>
      </c>
    </row>
    <row r="1178" spans="1:12" x14ac:dyDescent="0.3">
      <c r="A1178">
        <v>422</v>
      </c>
      <c r="B1178" s="1" t="s">
        <v>637</v>
      </c>
      <c r="C1178" s="1" t="s">
        <v>422</v>
      </c>
      <c r="D1178" s="1" t="s">
        <v>25</v>
      </c>
      <c r="E1178" s="2">
        <v>42619</v>
      </c>
      <c r="F1178">
        <v>2</v>
      </c>
      <c r="G1178">
        <v>1199.98</v>
      </c>
      <c r="H1178" s="1" t="s">
        <v>17</v>
      </c>
      <c r="I1178" s="1" t="s">
        <v>14</v>
      </c>
      <c r="J1178" s="1" t="s">
        <v>1967</v>
      </c>
      <c r="K1178" s="1" t="s">
        <v>26</v>
      </c>
      <c r="L1178" s="1" t="s">
        <v>27</v>
      </c>
    </row>
    <row r="1179" spans="1:12" x14ac:dyDescent="0.3">
      <c r="A1179">
        <v>423</v>
      </c>
      <c r="B1179" s="1" t="s">
        <v>638</v>
      </c>
      <c r="C1179" s="1" t="s">
        <v>409</v>
      </c>
      <c r="D1179" s="1" t="s">
        <v>25</v>
      </c>
      <c r="E1179" s="2">
        <v>42619</v>
      </c>
      <c r="F1179">
        <v>2</v>
      </c>
      <c r="G1179">
        <v>599.98</v>
      </c>
      <c r="H1179" s="1" t="s">
        <v>71</v>
      </c>
      <c r="I1179" s="1" t="s">
        <v>52</v>
      </c>
      <c r="J1179" s="1" t="s">
        <v>1967</v>
      </c>
      <c r="K1179" s="1" t="s">
        <v>26</v>
      </c>
      <c r="L1179" s="1" t="s">
        <v>30</v>
      </c>
    </row>
    <row r="1180" spans="1:12" x14ac:dyDescent="0.3">
      <c r="A1180">
        <v>423</v>
      </c>
      <c r="B1180" s="1" t="s">
        <v>638</v>
      </c>
      <c r="C1180" s="1" t="s">
        <v>409</v>
      </c>
      <c r="D1180" s="1" t="s">
        <v>25</v>
      </c>
      <c r="E1180" s="2">
        <v>42619</v>
      </c>
      <c r="F1180">
        <v>1</v>
      </c>
      <c r="G1180">
        <v>429</v>
      </c>
      <c r="H1180" s="1" t="s">
        <v>39</v>
      </c>
      <c r="I1180" s="1" t="s">
        <v>14</v>
      </c>
      <c r="J1180" s="1" t="s">
        <v>1971</v>
      </c>
      <c r="K1180" s="1" t="s">
        <v>26</v>
      </c>
      <c r="L1180" s="1" t="s">
        <v>30</v>
      </c>
    </row>
    <row r="1181" spans="1:12" x14ac:dyDescent="0.3">
      <c r="A1181">
        <v>423</v>
      </c>
      <c r="B1181" s="1" t="s">
        <v>638</v>
      </c>
      <c r="C1181" s="1" t="s">
        <v>409</v>
      </c>
      <c r="D1181" s="1" t="s">
        <v>25</v>
      </c>
      <c r="E1181" s="2">
        <v>42619</v>
      </c>
      <c r="F1181">
        <v>1</v>
      </c>
      <c r="G1181">
        <v>749.99</v>
      </c>
      <c r="H1181" s="1" t="s">
        <v>34</v>
      </c>
      <c r="I1181" s="1" t="s">
        <v>21</v>
      </c>
      <c r="J1181" s="1" t="s">
        <v>1970</v>
      </c>
      <c r="K1181" s="1" t="s">
        <v>26</v>
      </c>
      <c r="L1181" s="1" t="s">
        <v>30</v>
      </c>
    </row>
    <row r="1182" spans="1:12" x14ac:dyDescent="0.3">
      <c r="A1182">
        <v>423</v>
      </c>
      <c r="B1182" s="1" t="s">
        <v>638</v>
      </c>
      <c r="C1182" s="1" t="s">
        <v>409</v>
      </c>
      <c r="D1182" s="1" t="s">
        <v>25</v>
      </c>
      <c r="E1182" s="2">
        <v>42619</v>
      </c>
      <c r="F1182">
        <v>2</v>
      </c>
      <c r="G1182">
        <v>3599.98</v>
      </c>
      <c r="H1182" s="1" t="s">
        <v>22</v>
      </c>
      <c r="I1182" s="1" t="s">
        <v>21</v>
      </c>
      <c r="J1182" s="1" t="s">
        <v>1969</v>
      </c>
      <c r="K1182" s="1" t="s">
        <v>26</v>
      </c>
      <c r="L1182" s="1" t="s">
        <v>30</v>
      </c>
    </row>
    <row r="1183" spans="1:12" x14ac:dyDescent="0.3">
      <c r="A1183">
        <v>424</v>
      </c>
      <c r="B1183" s="1" t="s">
        <v>639</v>
      </c>
      <c r="C1183" s="1" t="s">
        <v>451</v>
      </c>
      <c r="D1183" s="1" t="s">
        <v>12</v>
      </c>
      <c r="E1183" s="2">
        <v>42621</v>
      </c>
      <c r="F1183">
        <v>1</v>
      </c>
      <c r="G1183">
        <v>269.99</v>
      </c>
      <c r="H1183" s="1" t="s">
        <v>51</v>
      </c>
      <c r="I1183" s="1" t="s">
        <v>52</v>
      </c>
      <c r="J1183" s="1" t="s">
        <v>1967</v>
      </c>
      <c r="K1183" s="1" t="s">
        <v>15</v>
      </c>
      <c r="L1183" s="1" t="s">
        <v>35</v>
      </c>
    </row>
    <row r="1184" spans="1:12" x14ac:dyDescent="0.3">
      <c r="A1184">
        <v>424</v>
      </c>
      <c r="B1184" s="1" t="s">
        <v>639</v>
      </c>
      <c r="C1184" s="1" t="s">
        <v>451</v>
      </c>
      <c r="D1184" s="1" t="s">
        <v>12</v>
      </c>
      <c r="E1184" s="2">
        <v>42621</v>
      </c>
      <c r="F1184">
        <v>1</v>
      </c>
      <c r="G1184">
        <v>469.99</v>
      </c>
      <c r="H1184" s="1" t="s">
        <v>68</v>
      </c>
      <c r="I1184" s="1" t="s">
        <v>21</v>
      </c>
      <c r="J1184" s="1" t="s">
        <v>1968</v>
      </c>
      <c r="K1184" s="1" t="s">
        <v>15</v>
      </c>
      <c r="L1184" s="1" t="s">
        <v>35</v>
      </c>
    </row>
    <row r="1185" spans="1:12" x14ac:dyDescent="0.3">
      <c r="A1185">
        <v>425</v>
      </c>
      <c r="B1185" s="1" t="s">
        <v>640</v>
      </c>
      <c r="C1185" s="1" t="s">
        <v>355</v>
      </c>
      <c r="D1185" s="1" t="s">
        <v>25</v>
      </c>
      <c r="E1185" s="2">
        <v>42621</v>
      </c>
      <c r="F1185">
        <v>2</v>
      </c>
      <c r="G1185">
        <v>539.98</v>
      </c>
      <c r="H1185" s="1" t="s">
        <v>65</v>
      </c>
      <c r="I1185" s="1" t="s">
        <v>52</v>
      </c>
      <c r="J1185" s="1" t="s">
        <v>1967</v>
      </c>
      <c r="K1185" s="1" t="s">
        <v>26</v>
      </c>
      <c r="L1185" s="1" t="s">
        <v>27</v>
      </c>
    </row>
    <row r="1186" spans="1:12" x14ac:dyDescent="0.3">
      <c r="A1186">
        <v>425</v>
      </c>
      <c r="B1186" s="1" t="s">
        <v>640</v>
      </c>
      <c r="C1186" s="1" t="s">
        <v>355</v>
      </c>
      <c r="D1186" s="1" t="s">
        <v>25</v>
      </c>
      <c r="E1186" s="2">
        <v>42621</v>
      </c>
      <c r="F1186">
        <v>1</v>
      </c>
      <c r="G1186">
        <v>449</v>
      </c>
      <c r="H1186" s="1" t="s">
        <v>98</v>
      </c>
      <c r="I1186" s="1" t="s">
        <v>14</v>
      </c>
      <c r="J1186" s="1" t="s">
        <v>1971</v>
      </c>
      <c r="K1186" s="1" t="s">
        <v>26</v>
      </c>
      <c r="L1186" s="1" t="s">
        <v>27</v>
      </c>
    </row>
    <row r="1187" spans="1:12" x14ac:dyDescent="0.3">
      <c r="A1187">
        <v>425</v>
      </c>
      <c r="B1187" s="1" t="s">
        <v>640</v>
      </c>
      <c r="C1187" s="1" t="s">
        <v>355</v>
      </c>
      <c r="D1187" s="1" t="s">
        <v>25</v>
      </c>
      <c r="E1187" s="2">
        <v>42621</v>
      </c>
      <c r="F1187">
        <v>1</v>
      </c>
      <c r="G1187">
        <v>469.99</v>
      </c>
      <c r="H1187" s="1" t="s">
        <v>68</v>
      </c>
      <c r="I1187" s="1" t="s">
        <v>21</v>
      </c>
      <c r="J1187" s="1" t="s">
        <v>1968</v>
      </c>
      <c r="K1187" s="1" t="s">
        <v>26</v>
      </c>
      <c r="L1187" s="1" t="s">
        <v>27</v>
      </c>
    </row>
    <row r="1188" spans="1:12" x14ac:dyDescent="0.3">
      <c r="A1188">
        <v>426</v>
      </c>
      <c r="B1188" s="1" t="s">
        <v>641</v>
      </c>
      <c r="C1188" s="1" t="s">
        <v>336</v>
      </c>
      <c r="D1188" s="1" t="s">
        <v>25</v>
      </c>
      <c r="E1188" s="2">
        <v>42621</v>
      </c>
      <c r="F1188">
        <v>2</v>
      </c>
      <c r="G1188">
        <v>599.98</v>
      </c>
      <c r="H1188" s="1" t="s">
        <v>71</v>
      </c>
      <c r="I1188" s="1" t="s">
        <v>52</v>
      </c>
      <c r="J1188" s="1" t="s">
        <v>1967</v>
      </c>
      <c r="K1188" s="1" t="s">
        <v>26</v>
      </c>
      <c r="L1188" s="1" t="s">
        <v>27</v>
      </c>
    </row>
    <row r="1189" spans="1:12" x14ac:dyDescent="0.3">
      <c r="A1189">
        <v>426</v>
      </c>
      <c r="B1189" s="1" t="s">
        <v>641</v>
      </c>
      <c r="C1189" s="1" t="s">
        <v>336</v>
      </c>
      <c r="D1189" s="1" t="s">
        <v>25</v>
      </c>
      <c r="E1189" s="2">
        <v>42621</v>
      </c>
      <c r="F1189">
        <v>1</v>
      </c>
      <c r="G1189">
        <v>1549</v>
      </c>
      <c r="H1189" s="1" t="s">
        <v>18</v>
      </c>
      <c r="I1189" s="1" t="s">
        <v>19</v>
      </c>
      <c r="J1189" s="1" t="s">
        <v>1968</v>
      </c>
      <c r="K1189" s="1" t="s">
        <v>26</v>
      </c>
      <c r="L1189" s="1" t="s">
        <v>27</v>
      </c>
    </row>
    <row r="1190" spans="1:12" x14ac:dyDescent="0.3">
      <c r="A1190">
        <v>427</v>
      </c>
      <c r="B1190" s="1" t="s">
        <v>642</v>
      </c>
      <c r="C1190" s="1" t="s">
        <v>33</v>
      </c>
      <c r="D1190" s="1" t="s">
        <v>12</v>
      </c>
      <c r="E1190" s="2">
        <v>42622</v>
      </c>
      <c r="F1190">
        <v>2</v>
      </c>
      <c r="G1190">
        <v>1059.98</v>
      </c>
      <c r="H1190" s="1" t="s">
        <v>48</v>
      </c>
      <c r="I1190" s="1" t="s">
        <v>14</v>
      </c>
      <c r="J1190" s="1" t="s">
        <v>1967</v>
      </c>
      <c r="K1190" s="1" t="s">
        <v>15</v>
      </c>
      <c r="L1190" s="1" t="s">
        <v>16</v>
      </c>
    </row>
    <row r="1191" spans="1:12" x14ac:dyDescent="0.3">
      <c r="A1191">
        <v>427</v>
      </c>
      <c r="B1191" s="1" t="s">
        <v>642</v>
      </c>
      <c r="C1191" s="1" t="s">
        <v>33</v>
      </c>
      <c r="D1191" s="1" t="s">
        <v>12</v>
      </c>
      <c r="E1191" s="2">
        <v>42622</v>
      </c>
      <c r="F1191">
        <v>2</v>
      </c>
      <c r="G1191">
        <v>1099.98</v>
      </c>
      <c r="H1191" s="1" t="s">
        <v>42</v>
      </c>
      <c r="I1191" s="1" t="s">
        <v>14</v>
      </c>
      <c r="J1191" s="1" t="s">
        <v>1967</v>
      </c>
      <c r="K1191" s="1" t="s">
        <v>15</v>
      </c>
      <c r="L1191" s="1" t="s">
        <v>16</v>
      </c>
    </row>
    <row r="1192" spans="1:12" x14ac:dyDescent="0.3">
      <c r="A1192">
        <v>427</v>
      </c>
      <c r="B1192" s="1" t="s">
        <v>642</v>
      </c>
      <c r="C1192" s="1" t="s">
        <v>33</v>
      </c>
      <c r="D1192" s="1" t="s">
        <v>12</v>
      </c>
      <c r="E1192" s="2">
        <v>42622</v>
      </c>
      <c r="F1192">
        <v>2</v>
      </c>
      <c r="G1192">
        <v>1199.98</v>
      </c>
      <c r="H1192" s="1" t="s">
        <v>13</v>
      </c>
      <c r="I1192" s="1" t="s">
        <v>38</v>
      </c>
      <c r="J1192" s="1" t="s">
        <v>1967</v>
      </c>
      <c r="K1192" s="1" t="s">
        <v>15</v>
      </c>
      <c r="L1192" s="1" t="s">
        <v>16</v>
      </c>
    </row>
    <row r="1193" spans="1:12" x14ac:dyDescent="0.3">
      <c r="A1193">
        <v>428</v>
      </c>
      <c r="B1193" s="1" t="s">
        <v>643</v>
      </c>
      <c r="C1193" s="1" t="s">
        <v>131</v>
      </c>
      <c r="D1193" s="1" t="s">
        <v>25</v>
      </c>
      <c r="E1193" s="2">
        <v>42622</v>
      </c>
      <c r="F1193">
        <v>1</v>
      </c>
      <c r="G1193">
        <v>269.99</v>
      </c>
      <c r="H1193" s="1" t="s">
        <v>51</v>
      </c>
      <c r="I1193" s="1" t="s">
        <v>14</v>
      </c>
      <c r="J1193" s="1" t="s">
        <v>1967</v>
      </c>
      <c r="K1193" s="1" t="s">
        <v>26</v>
      </c>
      <c r="L1193" s="1" t="s">
        <v>27</v>
      </c>
    </row>
    <row r="1194" spans="1:12" x14ac:dyDescent="0.3">
      <c r="A1194">
        <v>428</v>
      </c>
      <c r="B1194" s="1" t="s">
        <v>643</v>
      </c>
      <c r="C1194" s="1" t="s">
        <v>131</v>
      </c>
      <c r="D1194" s="1" t="s">
        <v>25</v>
      </c>
      <c r="E1194" s="2">
        <v>42622</v>
      </c>
      <c r="F1194">
        <v>2</v>
      </c>
      <c r="G1194">
        <v>2641.98</v>
      </c>
      <c r="H1194" s="1" t="s">
        <v>76</v>
      </c>
      <c r="I1194" s="1" t="s">
        <v>21</v>
      </c>
      <c r="J1194" s="1" t="s">
        <v>1972</v>
      </c>
      <c r="K1194" s="1" t="s">
        <v>26</v>
      </c>
      <c r="L1194" s="1" t="s">
        <v>27</v>
      </c>
    </row>
    <row r="1195" spans="1:12" x14ac:dyDescent="0.3">
      <c r="A1195">
        <v>429</v>
      </c>
      <c r="B1195" s="1" t="s">
        <v>644</v>
      </c>
      <c r="C1195" s="1" t="s">
        <v>370</v>
      </c>
      <c r="D1195" s="1" t="s">
        <v>107</v>
      </c>
      <c r="E1195" s="2">
        <v>42623</v>
      </c>
      <c r="F1195">
        <v>2</v>
      </c>
      <c r="G1195">
        <v>2641.98</v>
      </c>
      <c r="H1195" s="1" t="s">
        <v>76</v>
      </c>
      <c r="I1195" s="1" t="s">
        <v>21</v>
      </c>
      <c r="J1195" s="1" t="s">
        <v>1972</v>
      </c>
      <c r="K1195" s="1" t="s">
        <v>108</v>
      </c>
      <c r="L1195" s="1" t="s">
        <v>109</v>
      </c>
    </row>
    <row r="1196" spans="1:12" x14ac:dyDescent="0.3">
      <c r="A1196">
        <v>429</v>
      </c>
      <c r="B1196" s="1" t="s">
        <v>644</v>
      </c>
      <c r="C1196" s="1" t="s">
        <v>370</v>
      </c>
      <c r="D1196" s="1" t="s">
        <v>107</v>
      </c>
      <c r="E1196" s="2">
        <v>42623</v>
      </c>
      <c r="F1196">
        <v>1</v>
      </c>
      <c r="G1196">
        <v>749.99</v>
      </c>
      <c r="H1196" s="1" t="s">
        <v>34</v>
      </c>
      <c r="I1196" s="1" t="s">
        <v>21</v>
      </c>
      <c r="J1196" s="1" t="s">
        <v>1970</v>
      </c>
      <c r="K1196" s="1" t="s">
        <v>108</v>
      </c>
      <c r="L1196" s="1" t="s">
        <v>109</v>
      </c>
    </row>
    <row r="1197" spans="1:12" x14ac:dyDescent="0.3">
      <c r="A1197">
        <v>429</v>
      </c>
      <c r="B1197" s="1" t="s">
        <v>644</v>
      </c>
      <c r="C1197" s="1" t="s">
        <v>370</v>
      </c>
      <c r="D1197" s="1" t="s">
        <v>107</v>
      </c>
      <c r="E1197" s="2">
        <v>42623</v>
      </c>
      <c r="F1197">
        <v>1</v>
      </c>
      <c r="G1197">
        <v>469.99</v>
      </c>
      <c r="H1197" s="1" t="s">
        <v>68</v>
      </c>
      <c r="I1197" s="1" t="s">
        <v>21</v>
      </c>
      <c r="J1197" s="1" t="s">
        <v>1968</v>
      </c>
      <c r="K1197" s="1" t="s">
        <v>108</v>
      </c>
      <c r="L1197" s="1" t="s">
        <v>109</v>
      </c>
    </row>
    <row r="1198" spans="1:12" x14ac:dyDescent="0.3">
      <c r="A1198">
        <v>429</v>
      </c>
      <c r="B1198" s="1" t="s">
        <v>644</v>
      </c>
      <c r="C1198" s="1" t="s">
        <v>370</v>
      </c>
      <c r="D1198" s="1" t="s">
        <v>107</v>
      </c>
      <c r="E1198" s="2">
        <v>42623</v>
      </c>
      <c r="F1198">
        <v>1</v>
      </c>
      <c r="G1198">
        <v>1680.99</v>
      </c>
      <c r="H1198" s="1" t="s">
        <v>62</v>
      </c>
      <c r="I1198" s="1" t="s">
        <v>19</v>
      </c>
      <c r="J1198" s="1" t="s">
        <v>1968</v>
      </c>
      <c r="K1198" s="1" t="s">
        <v>108</v>
      </c>
      <c r="L1198" s="1" t="s">
        <v>109</v>
      </c>
    </row>
    <row r="1199" spans="1:12" x14ac:dyDescent="0.3">
      <c r="A1199">
        <v>429</v>
      </c>
      <c r="B1199" s="1" t="s">
        <v>644</v>
      </c>
      <c r="C1199" s="1" t="s">
        <v>370</v>
      </c>
      <c r="D1199" s="1" t="s">
        <v>107</v>
      </c>
      <c r="E1199" s="2">
        <v>42623</v>
      </c>
      <c r="F1199">
        <v>2</v>
      </c>
      <c r="G1199">
        <v>5799.98</v>
      </c>
      <c r="H1199" s="1" t="s">
        <v>20</v>
      </c>
      <c r="I1199" s="1" t="s">
        <v>21</v>
      </c>
      <c r="J1199" s="1" t="s">
        <v>1969</v>
      </c>
      <c r="K1199" s="1" t="s">
        <v>108</v>
      </c>
      <c r="L1199" s="1" t="s">
        <v>109</v>
      </c>
    </row>
    <row r="1200" spans="1:12" x14ac:dyDescent="0.3">
      <c r="A1200">
        <v>430</v>
      </c>
      <c r="B1200" s="1" t="s">
        <v>645</v>
      </c>
      <c r="C1200" s="1" t="s">
        <v>318</v>
      </c>
      <c r="D1200" s="1" t="s">
        <v>25</v>
      </c>
      <c r="E1200" s="2">
        <v>42624</v>
      </c>
      <c r="F1200">
        <v>2</v>
      </c>
      <c r="G1200">
        <v>539.98</v>
      </c>
      <c r="H1200" s="1" t="s">
        <v>65</v>
      </c>
      <c r="I1200" s="1" t="s">
        <v>14</v>
      </c>
      <c r="J1200" s="1" t="s">
        <v>1967</v>
      </c>
      <c r="K1200" s="1" t="s">
        <v>26</v>
      </c>
      <c r="L1200" s="1" t="s">
        <v>27</v>
      </c>
    </row>
    <row r="1201" spans="1:12" x14ac:dyDescent="0.3">
      <c r="A1201">
        <v>430</v>
      </c>
      <c r="B1201" s="1" t="s">
        <v>645</v>
      </c>
      <c r="C1201" s="1" t="s">
        <v>318</v>
      </c>
      <c r="D1201" s="1" t="s">
        <v>25</v>
      </c>
      <c r="E1201" s="2">
        <v>42624</v>
      </c>
      <c r="F1201">
        <v>2</v>
      </c>
      <c r="G1201">
        <v>539.98</v>
      </c>
      <c r="H1201" s="1" t="s">
        <v>51</v>
      </c>
      <c r="I1201" s="1" t="s">
        <v>52</v>
      </c>
      <c r="J1201" s="1" t="s">
        <v>1967</v>
      </c>
      <c r="K1201" s="1" t="s">
        <v>26</v>
      </c>
      <c r="L1201" s="1" t="s">
        <v>27</v>
      </c>
    </row>
    <row r="1202" spans="1:12" x14ac:dyDescent="0.3">
      <c r="A1202">
        <v>430</v>
      </c>
      <c r="B1202" s="1" t="s">
        <v>645</v>
      </c>
      <c r="C1202" s="1" t="s">
        <v>318</v>
      </c>
      <c r="D1202" s="1" t="s">
        <v>25</v>
      </c>
      <c r="E1202" s="2">
        <v>42624</v>
      </c>
      <c r="F1202">
        <v>1</v>
      </c>
      <c r="G1202">
        <v>1680.99</v>
      </c>
      <c r="H1202" s="1" t="s">
        <v>62</v>
      </c>
      <c r="I1202" s="1" t="s">
        <v>19</v>
      </c>
      <c r="J1202" s="1" t="s">
        <v>1968</v>
      </c>
      <c r="K1202" s="1" t="s">
        <v>26</v>
      </c>
      <c r="L1202" s="1" t="s">
        <v>27</v>
      </c>
    </row>
    <row r="1203" spans="1:12" x14ac:dyDescent="0.3">
      <c r="A1203">
        <v>430</v>
      </c>
      <c r="B1203" s="1" t="s">
        <v>645</v>
      </c>
      <c r="C1203" s="1" t="s">
        <v>318</v>
      </c>
      <c r="D1203" s="1" t="s">
        <v>25</v>
      </c>
      <c r="E1203" s="2">
        <v>42624</v>
      </c>
      <c r="F1203">
        <v>2</v>
      </c>
      <c r="G1203">
        <v>5799.98</v>
      </c>
      <c r="H1203" s="1" t="s">
        <v>20</v>
      </c>
      <c r="I1203" s="1" t="s">
        <v>21</v>
      </c>
      <c r="J1203" s="1" t="s">
        <v>1969</v>
      </c>
      <c r="K1203" s="1" t="s">
        <v>26</v>
      </c>
      <c r="L1203" s="1" t="s">
        <v>27</v>
      </c>
    </row>
    <row r="1204" spans="1:12" x14ac:dyDescent="0.3">
      <c r="A1204">
        <v>430</v>
      </c>
      <c r="B1204" s="1" t="s">
        <v>645</v>
      </c>
      <c r="C1204" s="1" t="s">
        <v>318</v>
      </c>
      <c r="D1204" s="1" t="s">
        <v>25</v>
      </c>
      <c r="E1204" s="2">
        <v>42624</v>
      </c>
      <c r="F1204">
        <v>1</v>
      </c>
      <c r="G1204">
        <v>1799.99</v>
      </c>
      <c r="H1204" s="1" t="s">
        <v>22</v>
      </c>
      <c r="I1204" s="1" t="s">
        <v>21</v>
      </c>
      <c r="J1204" s="1" t="s">
        <v>1969</v>
      </c>
      <c r="K1204" s="1" t="s">
        <v>26</v>
      </c>
      <c r="L1204" s="1" t="s">
        <v>27</v>
      </c>
    </row>
    <row r="1205" spans="1:12" x14ac:dyDescent="0.3">
      <c r="A1205">
        <v>431</v>
      </c>
      <c r="B1205" s="1" t="s">
        <v>646</v>
      </c>
      <c r="C1205" s="1" t="s">
        <v>57</v>
      </c>
      <c r="D1205" s="1" t="s">
        <v>25</v>
      </c>
      <c r="E1205" s="2">
        <v>42624</v>
      </c>
      <c r="F1205">
        <v>2</v>
      </c>
      <c r="G1205">
        <v>539.98</v>
      </c>
      <c r="H1205" s="1" t="s">
        <v>65</v>
      </c>
      <c r="I1205" s="1" t="s">
        <v>14</v>
      </c>
      <c r="J1205" s="1" t="s">
        <v>1967</v>
      </c>
      <c r="K1205" s="1" t="s">
        <v>26</v>
      </c>
      <c r="L1205" s="1" t="s">
        <v>27</v>
      </c>
    </row>
    <row r="1206" spans="1:12" x14ac:dyDescent="0.3">
      <c r="A1206">
        <v>431</v>
      </c>
      <c r="B1206" s="1" t="s">
        <v>646</v>
      </c>
      <c r="C1206" s="1" t="s">
        <v>57</v>
      </c>
      <c r="D1206" s="1" t="s">
        <v>25</v>
      </c>
      <c r="E1206" s="2">
        <v>42624</v>
      </c>
      <c r="F1206">
        <v>2</v>
      </c>
      <c r="G1206">
        <v>539.98</v>
      </c>
      <c r="H1206" s="1" t="s">
        <v>51</v>
      </c>
      <c r="I1206" s="1" t="s">
        <v>14</v>
      </c>
      <c r="J1206" s="1" t="s">
        <v>1967</v>
      </c>
      <c r="K1206" s="1" t="s">
        <v>26</v>
      </c>
      <c r="L1206" s="1" t="s">
        <v>27</v>
      </c>
    </row>
    <row r="1207" spans="1:12" x14ac:dyDescent="0.3">
      <c r="A1207">
        <v>431</v>
      </c>
      <c r="B1207" s="1" t="s">
        <v>646</v>
      </c>
      <c r="C1207" s="1" t="s">
        <v>57</v>
      </c>
      <c r="D1207" s="1" t="s">
        <v>25</v>
      </c>
      <c r="E1207" s="2">
        <v>42624</v>
      </c>
      <c r="F1207">
        <v>1</v>
      </c>
      <c r="G1207">
        <v>449</v>
      </c>
      <c r="H1207" s="1" t="s">
        <v>43</v>
      </c>
      <c r="I1207" s="1" t="s">
        <v>14</v>
      </c>
      <c r="J1207" s="1" t="s">
        <v>1971</v>
      </c>
      <c r="K1207" s="1" t="s">
        <v>26</v>
      </c>
      <c r="L1207" s="1" t="s">
        <v>27</v>
      </c>
    </row>
    <row r="1208" spans="1:12" x14ac:dyDescent="0.3">
      <c r="A1208">
        <v>431</v>
      </c>
      <c r="B1208" s="1" t="s">
        <v>646</v>
      </c>
      <c r="C1208" s="1" t="s">
        <v>57</v>
      </c>
      <c r="D1208" s="1" t="s">
        <v>25</v>
      </c>
      <c r="E1208" s="2">
        <v>42624</v>
      </c>
      <c r="F1208">
        <v>1</v>
      </c>
      <c r="G1208">
        <v>449</v>
      </c>
      <c r="H1208" s="1" t="s">
        <v>98</v>
      </c>
      <c r="I1208" s="1" t="s">
        <v>14</v>
      </c>
      <c r="J1208" s="1" t="s">
        <v>1971</v>
      </c>
      <c r="K1208" s="1" t="s">
        <v>26</v>
      </c>
      <c r="L1208" s="1" t="s">
        <v>27</v>
      </c>
    </row>
    <row r="1209" spans="1:12" x14ac:dyDescent="0.3">
      <c r="A1209">
        <v>431</v>
      </c>
      <c r="B1209" s="1" t="s">
        <v>646</v>
      </c>
      <c r="C1209" s="1" t="s">
        <v>57</v>
      </c>
      <c r="D1209" s="1" t="s">
        <v>25</v>
      </c>
      <c r="E1209" s="2">
        <v>42624</v>
      </c>
      <c r="F1209">
        <v>1</v>
      </c>
      <c r="G1209">
        <v>469.99</v>
      </c>
      <c r="H1209" s="1" t="s">
        <v>68</v>
      </c>
      <c r="I1209" s="1" t="s">
        <v>21</v>
      </c>
      <c r="J1209" s="1" t="s">
        <v>1968</v>
      </c>
      <c r="K1209" s="1" t="s">
        <v>26</v>
      </c>
      <c r="L1209" s="1" t="s">
        <v>27</v>
      </c>
    </row>
    <row r="1210" spans="1:12" x14ac:dyDescent="0.3">
      <c r="A1210">
        <v>432</v>
      </c>
      <c r="B1210" s="1" t="s">
        <v>647</v>
      </c>
      <c r="C1210" s="1" t="s">
        <v>339</v>
      </c>
      <c r="D1210" s="1" t="s">
        <v>12</v>
      </c>
      <c r="E1210" s="2">
        <v>42625</v>
      </c>
      <c r="F1210">
        <v>2</v>
      </c>
      <c r="G1210">
        <v>3098</v>
      </c>
      <c r="H1210" s="1" t="s">
        <v>18</v>
      </c>
      <c r="I1210" s="1" t="s">
        <v>19</v>
      </c>
      <c r="J1210" s="1" t="s">
        <v>1968</v>
      </c>
      <c r="K1210" s="1" t="s">
        <v>15</v>
      </c>
      <c r="L1210" s="1" t="s">
        <v>16</v>
      </c>
    </row>
    <row r="1211" spans="1:12" x14ac:dyDescent="0.3">
      <c r="A1211">
        <v>432</v>
      </c>
      <c r="B1211" s="1" t="s">
        <v>647</v>
      </c>
      <c r="C1211" s="1" t="s">
        <v>339</v>
      </c>
      <c r="D1211" s="1" t="s">
        <v>12</v>
      </c>
      <c r="E1211" s="2">
        <v>42625</v>
      </c>
      <c r="F1211">
        <v>2</v>
      </c>
      <c r="G1211">
        <v>7999.98</v>
      </c>
      <c r="H1211" s="1" t="s">
        <v>55</v>
      </c>
      <c r="I1211" s="1" t="s">
        <v>21</v>
      </c>
      <c r="J1211" s="1" t="s">
        <v>1969</v>
      </c>
      <c r="K1211" s="1" t="s">
        <v>15</v>
      </c>
      <c r="L1211" s="1" t="s">
        <v>16</v>
      </c>
    </row>
    <row r="1212" spans="1:12" x14ac:dyDescent="0.3">
      <c r="A1212">
        <v>433</v>
      </c>
      <c r="B1212" s="1" t="s">
        <v>648</v>
      </c>
      <c r="C1212" s="1" t="s">
        <v>70</v>
      </c>
      <c r="D1212" s="1" t="s">
        <v>25</v>
      </c>
      <c r="E1212" s="2">
        <v>42625</v>
      </c>
      <c r="F1212">
        <v>1</v>
      </c>
      <c r="G1212">
        <v>549.99</v>
      </c>
      <c r="H1212" s="1" t="s">
        <v>42</v>
      </c>
      <c r="I1212" s="1" t="s">
        <v>38</v>
      </c>
      <c r="J1212" s="1" t="s">
        <v>1967</v>
      </c>
      <c r="K1212" s="1" t="s">
        <v>26</v>
      </c>
      <c r="L1212" s="1" t="s">
        <v>27</v>
      </c>
    </row>
    <row r="1213" spans="1:12" x14ac:dyDescent="0.3">
      <c r="A1213">
        <v>433</v>
      </c>
      <c r="B1213" s="1" t="s">
        <v>648</v>
      </c>
      <c r="C1213" s="1" t="s">
        <v>70</v>
      </c>
      <c r="D1213" s="1" t="s">
        <v>25</v>
      </c>
      <c r="E1213" s="2">
        <v>42625</v>
      </c>
      <c r="F1213">
        <v>1</v>
      </c>
      <c r="G1213">
        <v>469.99</v>
      </c>
      <c r="H1213" s="1" t="s">
        <v>68</v>
      </c>
      <c r="I1213" s="1" t="s">
        <v>21</v>
      </c>
      <c r="J1213" s="1" t="s">
        <v>1968</v>
      </c>
      <c r="K1213" s="1" t="s">
        <v>26</v>
      </c>
      <c r="L1213" s="1" t="s">
        <v>27</v>
      </c>
    </row>
    <row r="1214" spans="1:12" x14ac:dyDescent="0.3">
      <c r="A1214">
        <v>433</v>
      </c>
      <c r="B1214" s="1" t="s">
        <v>648</v>
      </c>
      <c r="C1214" s="1" t="s">
        <v>70</v>
      </c>
      <c r="D1214" s="1" t="s">
        <v>25</v>
      </c>
      <c r="E1214" s="2">
        <v>42625</v>
      </c>
      <c r="F1214">
        <v>1</v>
      </c>
      <c r="G1214">
        <v>1549</v>
      </c>
      <c r="H1214" s="1" t="s">
        <v>18</v>
      </c>
      <c r="I1214" s="1" t="s">
        <v>19</v>
      </c>
      <c r="J1214" s="1" t="s">
        <v>1968</v>
      </c>
      <c r="K1214" s="1" t="s">
        <v>26</v>
      </c>
      <c r="L1214" s="1" t="s">
        <v>27</v>
      </c>
    </row>
    <row r="1215" spans="1:12" x14ac:dyDescent="0.3">
      <c r="A1215">
        <v>433</v>
      </c>
      <c r="B1215" s="1" t="s">
        <v>648</v>
      </c>
      <c r="C1215" s="1" t="s">
        <v>70</v>
      </c>
      <c r="D1215" s="1" t="s">
        <v>25</v>
      </c>
      <c r="E1215" s="2">
        <v>42625</v>
      </c>
      <c r="F1215">
        <v>1</v>
      </c>
      <c r="G1215">
        <v>2899.99</v>
      </c>
      <c r="H1215" s="1" t="s">
        <v>20</v>
      </c>
      <c r="I1215" s="1" t="s">
        <v>21</v>
      </c>
      <c r="J1215" s="1" t="s">
        <v>1969</v>
      </c>
      <c r="K1215" s="1" t="s">
        <v>26</v>
      </c>
      <c r="L1215" s="1" t="s">
        <v>27</v>
      </c>
    </row>
    <row r="1216" spans="1:12" x14ac:dyDescent="0.3">
      <c r="A1216">
        <v>434</v>
      </c>
      <c r="B1216" s="1" t="s">
        <v>649</v>
      </c>
      <c r="C1216" s="1" t="s">
        <v>304</v>
      </c>
      <c r="D1216" s="1" t="s">
        <v>25</v>
      </c>
      <c r="E1216" s="2">
        <v>42626</v>
      </c>
      <c r="F1216">
        <v>1</v>
      </c>
      <c r="G1216">
        <v>269.99</v>
      </c>
      <c r="H1216" s="1" t="s">
        <v>65</v>
      </c>
      <c r="I1216" s="1" t="s">
        <v>52</v>
      </c>
      <c r="J1216" s="1" t="s">
        <v>1967</v>
      </c>
      <c r="K1216" s="1" t="s">
        <v>26</v>
      </c>
      <c r="L1216" s="1" t="s">
        <v>27</v>
      </c>
    </row>
    <row r="1217" spans="1:12" x14ac:dyDescent="0.3">
      <c r="A1217">
        <v>434</v>
      </c>
      <c r="B1217" s="1" t="s">
        <v>649</v>
      </c>
      <c r="C1217" s="1" t="s">
        <v>304</v>
      </c>
      <c r="D1217" s="1" t="s">
        <v>25</v>
      </c>
      <c r="E1217" s="2">
        <v>42626</v>
      </c>
      <c r="F1217">
        <v>1</v>
      </c>
      <c r="G1217">
        <v>599.99</v>
      </c>
      <c r="H1217" s="1" t="s">
        <v>17</v>
      </c>
      <c r="I1217" s="1" t="s">
        <v>14</v>
      </c>
      <c r="J1217" s="1" t="s">
        <v>1967</v>
      </c>
      <c r="K1217" s="1" t="s">
        <v>26</v>
      </c>
      <c r="L1217" s="1" t="s">
        <v>27</v>
      </c>
    </row>
    <row r="1218" spans="1:12" x14ac:dyDescent="0.3">
      <c r="A1218">
        <v>434</v>
      </c>
      <c r="B1218" s="1" t="s">
        <v>649</v>
      </c>
      <c r="C1218" s="1" t="s">
        <v>304</v>
      </c>
      <c r="D1218" s="1" t="s">
        <v>25</v>
      </c>
      <c r="E1218" s="2">
        <v>42626</v>
      </c>
      <c r="F1218">
        <v>2</v>
      </c>
      <c r="G1218">
        <v>898</v>
      </c>
      <c r="H1218" s="1" t="s">
        <v>43</v>
      </c>
      <c r="I1218" s="1" t="s">
        <v>14</v>
      </c>
      <c r="J1218" s="1" t="s">
        <v>1971</v>
      </c>
      <c r="K1218" s="1" t="s">
        <v>26</v>
      </c>
      <c r="L1218" s="1" t="s">
        <v>27</v>
      </c>
    </row>
    <row r="1219" spans="1:12" x14ac:dyDescent="0.3">
      <c r="A1219">
        <v>434</v>
      </c>
      <c r="B1219" s="1" t="s">
        <v>649</v>
      </c>
      <c r="C1219" s="1" t="s">
        <v>304</v>
      </c>
      <c r="D1219" s="1" t="s">
        <v>25</v>
      </c>
      <c r="E1219" s="2">
        <v>42626</v>
      </c>
      <c r="F1219">
        <v>2</v>
      </c>
      <c r="G1219">
        <v>3361.98</v>
      </c>
      <c r="H1219" s="1" t="s">
        <v>62</v>
      </c>
      <c r="I1219" s="1" t="s">
        <v>19</v>
      </c>
      <c r="J1219" s="1" t="s">
        <v>1968</v>
      </c>
      <c r="K1219" s="1" t="s">
        <v>26</v>
      </c>
      <c r="L1219" s="1" t="s">
        <v>27</v>
      </c>
    </row>
    <row r="1220" spans="1:12" x14ac:dyDescent="0.3">
      <c r="A1220">
        <v>434</v>
      </c>
      <c r="B1220" s="1" t="s">
        <v>649</v>
      </c>
      <c r="C1220" s="1" t="s">
        <v>304</v>
      </c>
      <c r="D1220" s="1" t="s">
        <v>25</v>
      </c>
      <c r="E1220" s="2">
        <v>42626</v>
      </c>
      <c r="F1220">
        <v>1</v>
      </c>
      <c r="G1220">
        <v>2999.99</v>
      </c>
      <c r="H1220" s="1" t="s">
        <v>44</v>
      </c>
      <c r="I1220" s="1" t="s">
        <v>45</v>
      </c>
      <c r="J1220" s="1" t="s">
        <v>1969</v>
      </c>
      <c r="K1220" s="1" t="s">
        <v>26</v>
      </c>
      <c r="L1220" s="1" t="s">
        <v>27</v>
      </c>
    </row>
    <row r="1221" spans="1:12" x14ac:dyDescent="0.3">
      <c r="A1221">
        <v>435</v>
      </c>
      <c r="B1221" s="1" t="s">
        <v>621</v>
      </c>
      <c r="C1221" s="1" t="s">
        <v>622</v>
      </c>
      <c r="D1221" s="1" t="s">
        <v>107</v>
      </c>
      <c r="E1221" s="2">
        <v>42627</v>
      </c>
      <c r="F1221">
        <v>1</v>
      </c>
      <c r="G1221">
        <v>269.99</v>
      </c>
      <c r="H1221" s="1" t="s">
        <v>51</v>
      </c>
      <c r="I1221" s="1" t="s">
        <v>52</v>
      </c>
      <c r="J1221" s="1" t="s">
        <v>1967</v>
      </c>
      <c r="K1221" s="1" t="s">
        <v>108</v>
      </c>
      <c r="L1221" s="1" t="s">
        <v>178</v>
      </c>
    </row>
    <row r="1222" spans="1:12" x14ac:dyDescent="0.3">
      <c r="A1222">
        <v>435</v>
      </c>
      <c r="B1222" s="1" t="s">
        <v>621</v>
      </c>
      <c r="C1222" s="1" t="s">
        <v>622</v>
      </c>
      <c r="D1222" s="1" t="s">
        <v>107</v>
      </c>
      <c r="E1222" s="2">
        <v>42627</v>
      </c>
      <c r="F1222">
        <v>1</v>
      </c>
      <c r="G1222">
        <v>449</v>
      </c>
      <c r="H1222" s="1" t="s">
        <v>43</v>
      </c>
      <c r="I1222" s="1" t="s">
        <v>14</v>
      </c>
      <c r="J1222" s="1" t="s">
        <v>1971</v>
      </c>
      <c r="K1222" s="1" t="s">
        <v>108</v>
      </c>
      <c r="L1222" s="1" t="s">
        <v>178</v>
      </c>
    </row>
    <row r="1223" spans="1:12" x14ac:dyDescent="0.3">
      <c r="A1223">
        <v>435</v>
      </c>
      <c r="B1223" s="1" t="s">
        <v>621</v>
      </c>
      <c r="C1223" s="1" t="s">
        <v>622</v>
      </c>
      <c r="D1223" s="1" t="s">
        <v>107</v>
      </c>
      <c r="E1223" s="2">
        <v>42627</v>
      </c>
      <c r="F1223">
        <v>1</v>
      </c>
      <c r="G1223">
        <v>2999.99</v>
      </c>
      <c r="H1223" s="1" t="s">
        <v>44</v>
      </c>
      <c r="I1223" s="1" t="s">
        <v>45</v>
      </c>
      <c r="J1223" s="1" t="s">
        <v>1969</v>
      </c>
      <c r="K1223" s="1" t="s">
        <v>108</v>
      </c>
      <c r="L1223" s="1" t="s">
        <v>178</v>
      </c>
    </row>
    <row r="1224" spans="1:12" x14ac:dyDescent="0.3">
      <c r="A1224">
        <v>436</v>
      </c>
      <c r="B1224" s="1" t="s">
        <v>650</v>
      </c>
      <c r="C1224" s="1" t="s">
        <v>183</v>
      </c>
      <c r="D1224" s="1" t="s">
        <v>25</v>
      </c>
      <c r="E1224" s="2">
        <v>42629</v>
      </c>
      <c r="F1224">
        <v>1</v>
      </c>
      <c r="G1224">
        <v>299.99</v>
      </c>
      <c r="H1224" s="1" t="s">
        <v>71</v>
      </c>
      <c r="I1224" s="1" t="s">
        <v>52</v>
      </c>
      <c r="J1224" s="1" t="s">
        <v>1967</v>
      </c>
      <c r="K1224" s="1" t="s">
        <v>26</v>
      </c>
      <c r="L1224" s="1" t="s">
        <v>30</v>
      </c>
    </row>
    <row r="1225" spans="1:12" x14ac:dyDescent="0.3">
      <c r="A1225">
        <v>436</v>
      </c>
      <c r="B1225" s="1" t="s">
        <v>650</v>
      </c>
      <c r="C1225" s="1" t="s">
        <v>183</v>
      </c>
      <c r="D1225" s="1" t="s">
        <v>25</v>
      </c>
      <c r="E1225" s="2">
        <v>42629</v>
      </c>
      <c r="F1225">
        <v>1</v>
      </c>
      <c r="G1225">
        <v>999.99</v>
      </c>
      <c r="H1225" s="1" t="s">
        <v>31</v>
      </c>
      <c r="I1225" s="1" t="s">
        <v>21</v>
      </c>
      <c r="J1225" s="1" t="s">
        <v>1968</v>
      </c>
      <c r="K1225" s="1" t="s">
        <v>26</v>
      </c>
      <c r="L1225" s="1" t="s">
        <v>30</v>
      </c>
    </row>
    <row r="1226" spans="1:12" x14ac:dyDescent="0.3">
      <c r="A1226">
        <v>437</v>
      </c>
      <c r="B1226" s="1" t="s">
        <v>651</v>
      </c>
      <c r="C1226" s="1" t="s">
        <v>136</v>
      </c>
      <c r="D1226" s="1" t="s">
        <v>25</v>
      </c>
      <c r="E1226" s="2">
        <v>42629</v>
      </c>
      <c r="F1226">
        <v>1</v>
      </c>
      <c r="G1226">
        <v>1549</v>
      </c>
      <c r="H1226" s="1" t="s">
        <v>18</v>
      </c>
      <c r="I1226" s="1" t="s">
        <v>19</v>
      </c>
      <c r="J1226" s="1" t="s">
        <v>1968</v>
      </c>
      <c r="K1226" s="1" t="s">
        <v>26</v>
      </c>
      <c r="L1226" s="1" t="s">
        <v>30</v>
      </c>
    </row>
    <row r="1227" spans="1:12" x14ac:dyDescent="0.3">
      <c r="A1227">
        <v>437</v>
      </c>
      <c r="B1227" s="1" t="s">
        <v>651</v>
      </c>
      <c r="C1227" s="1" t="s">
        <v>136</v>
      </c>
      <c r="D1227" s="1" t="s">
        <v>25</v>
      </c>
      <c r="E1227" s="2">
        <v>42629</v>
      </c>
      <c r="F1227">
        <v>1</v>
      </c>
      <c r="G1227">
        <v>999.99</v>
      </c>
      <c r="H1227" s="1" t="s">
        <v>31</v>
      </c>
      <c r="I1227" s="1" t="s">
        <v>21</v>
      </c>
      <c r="J1227" s="1" t="s">
        <v>1968</v>
      </c>
      <c r="K1227" s="1" t="s">
        <v>26</v>
      </c>
      <c r="L1227" s="1" t="s">
        <v>30</v>
      </c>
    </row>
    <row r="1228" spans="1:12" x14ac:dyDescent="0.3">
      <c r="A1228">
        <v>437</v>
      </c>
      <c r="B1228" s="1" t="s">
        <v>651</v>
      </c>
      <c r="C1228" s="1" t="s">
        <v>136</v>
      </c>
      <c r="D1228" s="1" t="s">
        <v>25</v>
      </c>
      <c r="E1228" s="2">
        <v>42629</v>
      </c>
      <c r="F1228">
        <v>2</v>
      </c>
      <c r="G1228">
        <v>3599.98</v>
      </c>
      <c r="H1228" s="1" t="s">
        <v>22</v>
      </c>
      <c r="I1228" s="1" t="s">
        <v>21</v>
      </c>
      <c r="J1228" s="1" t="s">
        <v>1969</v>
      </c>
      <c r="K1228" s="1" t="s">
        <v>26</v>
      </c>
      <c r="L1228" s="1" t="s">
        <v>30</v>
      </c>
    </row>
    <row r="1229" spans="1:12" x14ac:dyDescent="0.3">
      <c r="A1229">
        <v>438</v>
      </c>
      <c r="B1229" s="1" t="s">
        <v>652</v>
      </c>
      <c r="C1229" s="1" t="s">
        <v>600</v>
      </c>
      <c r="D1229" s="1" t="s">
        <v>107</v>
      </c>
      <c r="E1229" s="2">
        <v>42629</v>
      </c>
      <c r="F1229">
        <v>2</v>
      </c>
      <c r="G1229">
        <v>539.98</v>
      </c>
      <c r="H1229" s="1" t="s">
        <v>65</v>
      </c>
      <c r="I1229" s="1" t="s">
        <v>14</v>
      </c>
      <c r="J1229" s="1" t="s">
        <v>1967</v>
      </c>
      <c r="K1229" s="1" t="s">
        <v>108</v>
      </c>
      <c r="L1229" s="1" t="s">
        <v>109</v>
      </c>
    </row>
    <row r="1230" spans="1:12" x14ac:dyDescent="0.3">
      <c r="A1230">
        <v>438</v>
      </c>
      <c r="B1230" s="1" t="s">
        <v>652</v>
      </c>
      <c r="C1230" s="1" t="s">
        <v>600</v>
      </c>
      <c r="D1230" s="1" t="s">
        <v>107</v>
      </c>
      <c r="E1230" s="2">
        <v>42629</v>
      </c>
      <c r="F1230">
        <v>1</v>
      </c>
      <c r="G1230">
        <v>269.99</v>
      </c>
      <c r="H1230" s="1" t="s">
        <v>51</v>
      </c>
      <c r="I1230" s="1" t="s">
        <v>52</v>
      </c>
      <c r="J1230" s="1" t="s">
        <v>1967</v>
      </c>
      <c r="K1230" s="1" t="s">
        <v>108</v>
      </c>
      <c r="L1230" s="1" t="s">
        <v>109</v>
      </c>
    </row>
    <row r="1231" spans="1:12" x14ac:dyDescent="0.3">
      <c r="A1231">
        <v>438</v>
      </c>
      <c r="B1231" s="1" t="s">
        <v>652</v>
      </c>
      <c r="C1231" s="1" t="s">
        <v>600</v>
      </c>
      <c r="D1231" s="1" t="s">
        <v>107</v>
      </c>
      <c r="E1231" s="2">
        <v>42629</v>
      </c>
      <c r="F1231">
        <v>1</v>
      </c>
      <c r="G1231">
        <v>2899.99</v>
      </c>
      <c r="H1231" s="1" t="s">
        <v>20</v>
      </c>
      <c r="I1231" s="1" t="s">
        <v>21</v>
      </c>
      <c r="J1231" s="1" t="s">
        <v>1969</v>
      </c>
      <c r="K1231" s="1" t="s">
        <v>108</v>
      </c>
      <c r="L1231" s="1" t="s">
        <v>109</v>
      </c>
    </row>
    <row r="1232" spans="1:12" x14ac:dyDescent="0.3">
      <c r="A1232">
        <v>438</v>
      </c>
      <c r="B1232" s="1" t="s">
        <v>652</v>
      </c>
      <c r="C1232" s="1" t="s">
        <v>600</v>
      </c>
      <c r="D1232" s="1" t="s">
        <v>107</v>
      </c>
      <c r="E1232" s="2">
        <v>42629</v>
      </c>
      <c r="F1232">
        <v>2</v>
      </c>
      <c r="G1232">
        <v>3599.98</v>
      </c>
      <c r="H1232" s="1" t="s">
        <v>22</v>
      </c>
      <c r="I1232" s="1" t="s">
        <v>21</v>
      </c>
      <c r="J1232" s="1" t="s">
        <v>1969</v>
      </c>
      <c r="K1232" s="1" t="s">
        <v>108</v>
      </c>
      <c r="L1232" s="1" t="s">
        <v>109</v>
      </c>
    </row>
    <row r="1233" spans="1:12" x14ac:dyDescent="0.3">
      <c r="A1233">
        <v>439</v>
      </c>
      <c r="B1233" s="1" t="s">
        <v>653</v>
      </c>
      <c r="C1233" s="1" t="s">
        <v>486</v>
      </c>
      <c r="D1233" s="1" t="s">
        <v>25</v>
      </c>
      <c r="E1233" s="2">
        <v>42630</v>
      </c>
      <c r="F1233">
        <v>2</v>
      </c>
      <c r="G1233">
        <v>939.98</v>
      </c>
      <c r="H1233" s="1" t="s">
        <v>68</v>
      </c>
      <c r="I1233" s="1" t="s">
        <v>21</v>
      </c>
      <c r="J1233" s="1" t="s">
        <v>1968</v>
      </c>
      <c r="K1233" s="1" t="s">
        <v>26</v>
      </c>
      <c r="L1233" s="1" t="s">
        <v>27</v>
      </c>
    </row>
    <row r="1234" spans="1:12" x14ac:dyDescent="0.3">
      <c r="A1234">
        <v>439</v>
      </c>
      <c r="B1234" s="1" t="s">
        <v>653</v>
      </c>
      <c r="C1234" s="1" t="s">
        <v>486</v>
      </c>
      <c r="D1234" s="1" t="s">
        <v>25</v>
      </c>
      <c r="E1234" s="2">
        <v>42630</v>
      </c>
      <c r="F1234">
        <v>2</v>
      </c>
      <c r="G1234">
        <v>7999.98</v>
      </c>
      <c r="H1234" s="1" t="s">
        <v>55</v>
      </c>
      <c r="I1234" s="1" t="s">
        <v>21</v>
      </c>
      <c r="J1234" s="1" t="s">
        <v>1969</v>
      </c>
      <c r="K1234" s="1" t="s">
        <v>26</v>
      </c>
      <c r="L1234" s="1" t="s">
        <v>27</v>
      </c>
    </row>
    <row r="1235" spans="1:12" x14ac:dyDescent="0.3">
      <c r="A1235">
        <v>440</v>
      </c>
      <c r="B1235" s="1" t="s">
        <v>654</v>
      </c>
      <c r="C1235" s="1" t="s">
        <v>183</v>
      </c>
      <c r="D1235" s="1" t="s">
        <v>25</v>
      </c>
      <c r="E1235" s="2">
        <v>42630</v>
      </c>
      <c r="F1235">
        <v>2</v>
      </c>
      <c r="G1235">
        <v>898</v>
      </c>
      <c r="H1235" s="1" t="s">
        <v>98</v>
      </c>
      <c r="I1235" s="1" t="s">
        <v>14</v>
      </c>
      <c r="J1235" s="1" t="s">
        <v>1971</v>
      </c>
      <c r="K1235" s="1" t="s">
        <v>26</v>
      </c>
      <c r="L1235" s="1" t="s">
        <v>30</v>
      </c>
    </row>
    <row r="1236" spans="1:12" x14ac:dyDescent="0.3">
      <c r="A1236">
        <v>440</v>
      </c>
      <c r="B1236" s="1" t="s">
        <v>654</v>
      </c>
      <c r="C1236" s="1" t="s">
        <v>183</v>
      </c>
      <c r="D1236" s="1" t="s">
        <v>25</v>
      </c>
      <c r="E1236" s="2">
        <v>42630</v>
      </c>
      <c r="F1236">
        <v>2</v>
      </c>
      <c r="G1236">
        <v>5799.98</v>
      </c>
      <c r="H1236" s="1" t="s">
        <v>20</v>
      </c>
      <c r="I1236" s="1" t="s">
        <v>21</v>
      </c>
      <c r="J1236" s="1" t="s">
        <v>1969</v>
      </c>
      <c r="K1236" s="1" t="s">
        <v>26</v>
      </c>
      <c r="L1236" s="1" t="s">
        <v>30</v>
      </c>
    </row>
    <row r="1237" spans="1:12" x14ac:dyDescent="0.3">
      <c r="A1237">
        <v>441</v>
      </c>
      <c r="B1237" s="1" t="s">
        <v>655</v>
      </c>
      <c r="C1237" s="1" t="s">
        <v>302</v>
      </c>
      <c r="D1237" s="1" t="s">
        <v>12</v>
      </c>
      <c r="E1237" s="2">
        <v>42631</v>
      </c>
      <c r="F1237">
        <v>1</v>
      </c>
      <c r="G1237">
        <v>529.99</v>
      </c>
      <c r="H1237" s="1" t="s">
        <v>48</v>
      </c>
      <c r="I1237" s="1" t="s">
        <v>14</v>
      </c>
      <c r="J1237" s="1" t="s">
        <v>1967</v>
      </c>
      <c r="K1237" s="1" t="s">
        <v>15</v>
      </c>
      <c r="L1237" s="1" t="s">
        <v>16</v>
      </c>
    </row>
    <row r="1238" spans="1:12" x14ac:dyDescent="0.3">
      <c r="A1238">
        <v>441</v>
      </c>
      <c r="B1238" s="1" t="s">
        <v>655</v>
      </c>
      <c r="C1238" s="1" t="s">
        <v>302</v>
      </c>
      <c r="D1238" s="1" t="s">
        <v>12</v>
      </c>
      <c r="E1238" s="2">
        <v>42631</v>
      </c>
      <c r="F1238">
        <v>1</v>
      </c>
      <c r="G1238">
        <v>549.99</v>
      </c>
      <c r="H1238" s="1" t="s">
        <v>42</v>
      </c>
      <c r="I1238" s="1" t="s">
        <v>14</v>
      </c>
      <c r="J1238" s="1" t="s">
        <v>1967</v>
      </c>
      <c r="K1238" s="1" t="s">
        <v>15</v>
      </c>
      <c r="L1238" s="1" t="s">
        <v>16</v>
      </c>
    </row>
    <row r="1239" spans="1:12" x14ac:dyDescent="0.3">
      <c r="A1239">
        <v>442</v>
      </c>
      <c r="B1239" s="1" t="s">
        <v>656</v>
      </c>
      <c r="C1239" s="1" t="s">
        <v>100</v>
      </c>
      <c r="D1239" s="1" t="s">
        <v>25</v>
      </c>
      <c r="E1239" s="2">
        <v>42631</v>
      </c>
      <c r="F1239">
        <v>2</v>
      </c>
      <c r="G1239">
        <v>1199.98</v>
      </c>
      <c r="H1239" s="1" t="s">
        <v>13</v>
      </c>
      <c r="I1239" s="1" t="s">
        <v>38</v>
      </c>
      <c r="J1239" s="1" t="s">
        <v>1967</v>
      </c>
      <c r="K1239" s="1" t="s">
        <v>26</v>
      </c>
      <c r="L1239" s="1" t="s">
        <v>30</v>
      </c>
    </row>
    <row r="1240" spans="1:12" x14ac:dyDescent="0.3">
      <c r="A1240">
        <v>442</v>
      </c>
      <c r="B1240" s="1" t="s">
        <v>656</v>
      </c>
      <c r="C1240" s="1" t="s">
        <v>100</v>
      </c>
      <c r="D1240" s="1" t="s">
        <v>25</v>
      </c>
      <c r="E1240" s="2">
        <v>42631</v>
      </c>
      <c r="F1240">
        <v>2</v>
      </c>
      <c r="G1240">
        <v>1199.98</v>
      </c>
      <c r="H1240" s="1" t="s">
        <v>13</v>
      </c>
      <c r="I1240" s="1" t="s">
        <v>14</v>
      </c>
      <c r="J1240" s="1" t="s">
        <v>1967</v>
      </c>
      <c r="K1240" s="1" t="s">
        <v>26</v>
      </c>
      <c r="L1240" s="1" t="s">
        <v>30</v>
      </c>
    </row>
    <row r="1241" spans="1:12" x14ac:dyDescent="0.3">
      <c r="A1241">
        <v>442</v>
      </c>
      <c r="B1241" s="1" t="s">
        <v>656</v>
      </c>
      <c r="C1241" s="1" t="s">
        <v>100</v>
      </c>
      <c r="D1241" s="1" t="s">
        <v>25</v>
      </c>
      <c r="E1241" s="2">
        <v>42631</v>
      </c>
      <c r="F1241">
        <v>2</v>
      </c>
      <c r="G1241">
        <v>939.98</v>
      </c>
      <c r="H1241" s="1" t="s">
        <v>68</v>
      </c>
      <c r="I1241" s="1" t="s">
        <v>21</v>
      </c>
      <c r="J1241" s="1" t="s">
        <v>1968</v>
      </c>
      <c r="K1241" s="1" t="s">
        <v>26</v>
      </c>
      <c r="L1241" s="1" t="s">
        <v>30</v>
      </c>
    </row>
    <row r="1242" spans="1:12" x14ac:dyDescent="0.3">
      <c r="A1242">
        <v>443</v>
      </c>
      <c r="B1242" s="1" t="s">
        <v>657</v>
      </c>
      <c r="C1242" s="1" t="s">
        <v>260</v>
      </c>
      <c r="D1242" s="1" t="s">
        <v>25</v>
      </c>
      <c r="E1242" s="2">
        <v>42631</v>
      </c>
      <c r="F1242">
        <v>1</v>
      </c>
      <c r="G1242">
        <v>599.99</v>
      </c>
      <c r="H1242" s="1" t="s">
        <v>13</v>
      </c>
      <c r="I1242" s="1" t="s">
        <v>38</v>
      </c>
      <c r="J1242" s="1" t="s">
        <v>1967</v>
      </c>
      <c r="K1242" s="1" t="s">
        <v>26</v>
      </c>
      <c r="L1242" s="1" t="s">
        <v>27</v>
      </c>
    </row>
    <row r="1243" spans="1:12" x14ac:dyDescent="0.3">
      <c r="A1243">
        <v>443</v>
      </c>
      <c r="B1243" s="1" t="s">
        <v>657</v>
      </c>
      <c r="C1243" s="1" t="s">
        <v>260</v>
      </c>
      <c r="D1243" s="1" t="s">
        <v>25</v>
      </c>
      <c r="E1243" s="2">
        <v>42631</v>
      </c>
      <c r="F1243">
        <v>1</v>
      </c>
      <c r="G1243">
        <v>1320.99</v>
      </c>
      <c r="H1243" s="1" t="s">
        <v>76</v>
      </c>
      <c r="I1243" s="1" t="s">
        <v>21</v>
      </c>
      <c r="J1243" s="1" t="s">
        <v>1972</v>
      </c>
      <c r="K1243" s="1" t="s">
        <v>26</v>
      </c>
      <c r="L1243" s="1" t="s">
        <v>27</v>
      </c>
    </row>
    <row r="1244" spans="1:12" x14ac:dyDescent="0.3">
      <c r="A1244">
        <v>444</v>
      </c>
      <c r="B1244" s="1" t="s">
        <v>555</v>
      </c>
      <c r="C1244" s="1" t="s">
        <v>67</v>
      </c>
      <c r="D1244" s="1" t="s">
        <v>12</v>
      </c>
      <c r="E1244" s="2">
        <v>42632</v>
      </c>
      <c r="F1244">
        <v>1</v>
      </c>
      <c r="G1244">
        <v>269.99</v>
      </c>
      <c r="H1244" s="1" t="s">
        <v>51</v>
      </c>
      <c r="I1244" s="1" t="s">
        <v>52</v>
      </c>
      <c r="J1244" s="1" t="s">
        <v>1967</v>
      </c>
      <c r="K1244" s="1" t="s">
        <v>15</v>
      </c>
      <c r="L1244" s="1" t="s">
        <v>16</v>
      </c>
    </row>
    <row r="1245" spans="1:12" x14ac:dyDescent="0.3">
      <c r="A1245">
        <v>444</v>
      </c>
      <c r="B1245" s="1" t="s">
        <v>555</v>
      </c>
      <c r="C1245" s="1" t="s">
        <v>67</v>
      </c>
      <c r="D1245" s="1" t="s">
        <v>12</v>
      </c>
      <c r="E1245" s="2">
        <v>42632</v>
      </c>
      <c r="F1245">
        <v>2</v>
      </c>
      <c r="G1245">
        <v>1059.98</v>
      </c>
      <c r="H1245" s="1" t="s">
        <v>48</v>
      </c>
      <c r="I1245" s="1" t="s">
        <v>14</v>
      </c>
      <c r="J1245" s="1" t="s">
        <v>1967</v>
      </c>
      <c r="K1245" s="1" t="s">
        <v>15</v>
      </c>
      <c r="L1245" s="1" t="s">
        <v>16</v>
      </c>
    </row>
    <row r="1246" spans="1:12" x14ac:dyDescent="0.3">
      <c r="A1246">
        <v>444</v>
      </c>
      <c r="B1246" s="1" t="s">
        <v>555</v>
      </c>
      <c r="C1246" s="1" t="s">
        <v>67</v>
      </c>
      <c r="D1246" s="1" t="s">
        <v>12</v>
      </c>
      <c r="E1246" s="2">
        <v>42632</v>
      </c>
      <c r="F1246">
        <v>1</v>
      </c>
      <c r="G1246">
        <v>599.99</v>
      </c>
      <c r="H1246" s="1" t="s">
        <v>13</v>
      </c>
      <c r="I1246" s="1" t="s">
        <v>14</v>
      </c>
      <c r="J1246" s="1" t="s">
        <v>1967</v>
      </c>
      <c r="K1246" s="1" t="s">
        <v>15</v>
      </c>
      <c r="L1246" s="1" t="s">
        <v>16</v>
      </c>
    </row>
    <row r="1247" spans="1:12" x14ac:dyDescent="0.3">
      <c r="A1247">
        <v>444</v>
      </c>
      <c r="B1247" s="1" t="s">
        <v>555</v>
      </c>
      <c r="C1247" s="1" t="s">
        <v>67</v>
      </c>
      <c r="D1247" s="1" t="s">
        <v>12</v>
      </c>
      <c r="E1247" s="2">
        <v>42632</v>
      </c>
      <c r="F1247">
        <v>2</v>
      </c>
      <c r="G1247">
        <v>1199.98</v>
      </c>
      <c r="H1247" s="1" t="s">
        <v>17</v>
      </c>
      <c r="I1247" s="1" t="s">
        <v>14</v>
      </c>
      <c r="J1247" s="1" t="s">
        <v>1967</v>
      </c>
      <c r="K1247" s="1" t="s">
        <v>15</v>
      </c>
      <c r="L1247" s="1" t="s">
        <v>16</v>
      </c>
    </row>
    <row r="1248" spans="1:12" x14ac:dyDescent="0.3">
      <c r="A1248">
        <v>444</v>
      </c>
      <c r="B1248" s="1" t="s">
        <v>555</v>
      </c>
      <c r="C1248" s="1" t="s">
        <v>67</v>
      </c>
      <c r="D1248" s="1" t="s">
        <v>12</v>
      </c>
      <c r="E1248" s="2">
        <v>42632</v>
      </c>
      <c r="F1248">
        <v>2</v>
      </c>
      <c r="G1248">
        <v>3098</v>
      </c>
      <c r="H1248" s="1" t="s">
        <v>18</v>
      </c>
      <c r="I1248" s="1" t="s">
        <v>19</v>
      </c>
      <c r="J1248" s="1" t="s">
        <v>1968</v>
      </c>
      <c r="K1248" s="1" t="s">
        <v>15</v>
      </c>
      <c r="L1248" s="1" t="s">
        <v>16</v>
      </c>
    </row>
    <row r="1249" spans="1:12" x14ac:dyDescent="0.3">
      <c r="A1249">
        <v>445</v>
      </c>
      <c r="B1249" s="1" t="s">
        <v>658</v>
      </c>
      <c r="C1249" s="1" t="s">
        <v>234</v>
      </c>
      <c r="D1249" s="1" t="s">
        <v>25</v>
      </c>
      <c r="E1249" s="2">
        <v>42632</v>
      </c>
      <c r="F1249">
        <v>1</v>
      </c>
      <c r="G1249">
        <v>299.99</v>
      </c>
      <c r="H1249" s="1" t="s">
        <v>71</v>
      </c>
      <c r="I1249" s="1" t="s">
        <v>52</v>
      </c>
      <c r="J1249" s="1" t="s">
        <v>1967</v>
      </c>
      <c r="K1249" s="1" t="s">
        <v>26</v>
      </c>
      <c r="L1249" s="1" t="s">
        <v>27</v>
      </c>
    </row>
    <row r="1250" spans="1:12" x14ac:dyDescent="0.3">
      <c r="A1250">
        <v>445</v>
      </c>
      <c r="B1250" s="1" t="s">
        <v>658</v>
      </c>
      <c r="C1250" s="1" t="s">
        <v>234</v>
      </c>
      <c r="D1250" s="1" t="s">
        <v>25</v>
      </c>
      <c r="E1250" s="2">
        <v>42632</v>
      </c>
      <c r="F1250">
        <v>1</v>
      </c>
      <c r="G1250">
        <v>599.99</v>
      </c>
      <c r="H1250" s="1" t="s">
        <v>13</v>
      </c>
      <c r="I1250" s="1" t="s">
        <v>14</v>
      </c>
      <c r="J1250" s="1" t="s">
        <v>1967</v>
      </c>
      <c r="K1250" s="1" t="s">
        <v>26</v>
      </c>
      <c r="L1250" s="1" t="s">
        <v>27</v>
      </c>
    </row>
    <row r="1251" spans="1:12" x14ac:dyDescent="0.3">
      <c r="A1251">
        <v>445</v>
      </c>
      <c r="B1251" s="1" t="s">
        <v>658</v>
      </c>
      <c r="C1251" s="1" t="s">
        <v>234</v>
      </c>
      <c r="D1251" s="1" t="s">
        <v>25</v>
      </c>
      <c r="E1251" s="2">
        <v>42632</v>
      </c>
      <c r="F1251">
        <v>1</v>
      </c>
      <c r="G1251">
        <v>3999.99</v>
      </c>
      <c r="H1251" s="1" t="s">
        <v>55</v>
      </c>
      <c r="I1251" s="1" t="s">
        <v>21</v>
      </c>
      <c r="J1251" s="1" t="s">
        <v>1969</v>
      </c>
      <c r="K1251" s="1" t="s">
        <v>26</v>
      </c>
      <c r="L1251" s="1" t="s">
        <v>27</v>
      </c>
    </row>
    <row r="1252" spans="1:12" x14ac:dyDescent="0.3">
      <c r="A1252">
        <v>446</v>
      </c>
      <c r="B1252" s="1" t="s">
        <v>659</v>
      </c>
      <c r="C1252" s="1" t="s">
        <v>234</v>
      </c>
      <c r="D1252" s="1" t="s">
        <v>25</v>
      </c>
      <c r="E1252" s="2">
        <v>42632</v>
      </c>
      <c r="F1252">
        <v>1</v>
      </c>
      <c r="G1252">
        <v>269.99</v>
      </c>
      <c r="H1252" s="1" t="s">
        <v>51</v>
      </c>
      <c r="I1252" s="1" t="s">
        <v>52</v>
      </c>
      <c r="J1252" s="1" t="s">
        <v>1967</v>
      </c>
      <c r="K1252" s="1" t="s">
        <v>26</v>
      </c>
      <c r="L1252" s="1" t="s">
        <v>30</v>
      </c>
    </row>
    <row r="1253" spans="1:12" x14ac:dyDescent="0.3">
      <c r="A1253">
        <v>446</v>
      </c>
      <c r="B1253" s="1" t="s">
        <v>659</v>
      </c>
      <c r="C1253" s="1" t="s">
        <v>234</v>
      </c>
      <c r="D1253" s="1" t="s">
        <v>25</v>
      </c>
      <c r="E1253" s="2">
        <v>42632</v>
      </c>
      <c r="F1253">
        <v>2</v>
      </c>
      <c r="G1253">
        <v>1199.98</v>
      </c>
      <c r="H1253" s="1" t="s">
        <v>13</v>
      </c>
      <c r="I1253" s="1" t="s">
        <v>14</v>
      </c>
      <c r="J1253" s="1" t="s">
        <v>1967</v>
      </c>
      <c r="K1253" s="1" t="s">
        <v>26</v>
      </c>
      <c r="L1253" s="1" t="s">
        <v>30</v>
      </c>
    </row>
    <row r="1254" spans="1:12" x14ac:dyDescent="0.3">
      <c r="A1254">
        <v>447</v>
      </c>
      <c r="B1254" s="1" t="s">
        <v>660</v>
      </c>
      <c r="C1254" s="1" t="s">
        <v>600</v>
      </c>
      <c r="D1254" s="1" t="s">
        <v>107</v>
      </c>
      <c r="E1254" s="2">
        <v>42633</v>
      </c>
      <c r="F1254">
        <v>1</v>
      </c>
      <c r="G1254">
        <v>999.99</v>
      </c>
      <c r="H1254" s="1" t="s">
        <v>31</v>
      </c>
      <c r="I1254" s="1" t="s">
        <v>21</v>
      </c>
      <c r="J1254" s="1" t="s">
        <v>1968</v>
      </c>
      <c r="K1254" s="1" t="s">
        <v>108</v>
      </c>
      <c r="L1254" s="1" t="s">
        <v>109</v>
      </c>
    </row>
    <row r="1255" spans="1:12" x14ac:dyDescent="0.3">
      <c r="A1255">
        <v>447</v>
      </c>
      <c r="B1255" s="1" t="s">
        <v>660</v>
      </c>
      <c r="C1255" s="1" t="s">
        <v>600</v>
      </c>
      <c r="D1255" s="1" t="s">
        <v>107</v>
      </c>
      <c r="E1255" s="2">
        <v>42633</v>
      </c>
      <c r="F1255">
        <v>2</v>
      </c>
      <c r="G1255">
        <v>5799.98</v>
      </c>
      <c r="H1255" s="1" t="s">
        <v>20</v>
      </c>
      <c r="I1255" s="1" t="s">
        <v>21</v>
      </c>
      <c r="J1255" s="1" t="s">
        <v>1969</v>
      </c>
      <c r="K1255" s="1" t="s">
        <v>108</v>
      </c>
      <c r="L1255" s="1" t="s">
        <v>109</v>
      </c>
    </row>
    <row r="1256" spans="1:12" x14ac:dyDescent="0.3">
      <c r="A1256">
        <v>447</v>
      </c>
      <c r="B1256" s="1" t="s">
        <v>660</v>
      </c>
      <c r="C1256" s="1" t="s">
        <v>600</v>
      </c>
      <c r="D1256" s="1" t="s">
        <v>107</v>
      </c>
      <c r="E1256" s="2">
        <v>42633</v>
      </c>
      <c r="F1256">
        <v>1</v>
      </c>
      <c r="G1256">
        <v>1799.99</v>
      </c>
      <c r="H1256" s="1" t="s">
        <v>22</v>
      </c>
      <c r="I1256" s="1" t="s">
        <v>21</v>
      </c>
      <c r="J1256" s="1" t="s">
        <v>1969</v>
      </c>
      <c r="K1256" s="1" t="s">
        <v>108</v>
      </c>
      <c r="L1256" s="1" t="s">
        <v>109</v>
      </c>
    </row>
    <row r="1257" spans="1:12" x14ac:dyDescent="0.3">
      <c r="A1257">
        <v>448</v>
      </c>
      <c r="B1257" s="1" t="s">
        <v>661</v>
      </c>
      <c r="C1257" s="1" t="s">
        <v>336</v>
      </c>
      <c r="D1257" s="1" t="s">
        <v>25</v>
      </c>
      <c r="E1257" s="2">
        <v>42634</v>
      </c>
      <c r="F1257">
        <v>2</v>
      </c>
      <c r="G1257">
        <v>539.98</v>
      </c>
      <c r="H1257" s="1" t="s">
        <v>65</v>
      </c>
      <c r="I1257" s="1" t="s">
        <v>14</v>
      </c>
      <c r="J1257" s="1" t="s">
        <v>1967</v>
      </c>
      <c r="K1257" s="1" t="s">
        <v>26</v>
      </c>
      <c r="L1257" s="1" t="s">
        <v>27</v>
      </c>
    </row>
    <row r="1258" spans="1:12" x14ac:dyDescent="0.3">
      <c r="A1258">
        <v>448</v>
      </c>
      <c r="B1258" s="1" t="s">
        <v>661</v>
      </c>
      <c r="C1258" s="1" t="s">
        <v>336</v>
      </c>
      <c r="D1258" s="1" t="s">
        <v>25</v>
      </c>
      <c r="E1258" s="2">
        <v>42634</v>
      </c>
      <c r="F1258">
        <v>2</v>
      </c>
      <c r="G1258">
        <v>939.98</v>
      </c>
      <c r="H1258" s="1" t="s">
        <v>68</v>
      </c>
      <c r="I1258" s="1" t="s">
        <v>21</v>
      </c>
      <c r="J1258" s="1" t="s">
        <v>1968</v>
      </c>
      <c r="K1258" s="1" t="s">
        <v>26</v>
      </c>
      <c r="L1258" s="1" t="s">
        <v>27</v>
      </c>
    </row>
    <row r="1259" spans="1:12" x14ac:dyDescent="0.3">
      <c r="A1259">
        <v>449</v>
      </c>
      <c r="B1259" s="1" t="s">
        <v>662</v>
      </c>
      <c r="C1259" s="1" t="s">
        <v>663</v>
      </c>
      <c r="D1259" s="1" t="s">
        <v>25</v>
      </c>
      <c r="E1259" s="2">
        <v>42634</v>
      </c>
      <c r="F1259">
        <v>2</v>
      </c>
      <c r="G1259">
        <v>1199.98</v>
      </c>
      <c r="H1259" s="1" t="s">
        <v>13</v>
      </c>
      <c r="I1259" s="1" t="s">
        <v>38</v>
      </c>
      <c r="J1259" s="1" t="s">
        <v>1967</v>
      </c>
      <c r="K1259" s="1" t="s">
        <v>26</v>
      </c>
      <c r="L1259" s="1" t="s">
        <v>30</v>
      </c>
    </row>
    <row r="1260" spans="1:12" x14ac:dyDescent="0.3">
      <c r="A1260">
        <v>449</v>
      </c>
      <c r="B1260" s="1" t="s">
        <v>662</v>
      </c>
      <c r="C1260" s="1" t="s">
        <v>663</v>
      </c>
      <c r="D1260" s="1" t="s">
        <v>25</v>
      </c>
      <c r="E1260" s="2">
        <v>42634</v>
      </c>
      <c r="F1260">
        <v>2</v>
      </c>
      <c r="G1260">
        <v>858</v>
      </c>
      <c r="H1260" s="1" t="s">
        <v>39</v>
      </c>
      <c r="I1260" s="1" t="s">
        <v>14</v>
      </c>
      <c r="J1260" s="1" t="s">
        <v>1971</v>
      </c>
      <c r="K1260" s="1" t="s">
        <v>26</v>
      </c>
      <c r="L1260" s="1" t="s">
        <v>30</v>
      </c>
    </row>
    <row r="1261" spans="1:12" x14ac:dyDescent="0.3">
      <c r="A1261">
        <v>449</v>
      </c>
      <c r="B1261" s="1" t="s">
        <v>662</v>
      </c>
      <c r="C1261" s="1" t="s">
        <v>663</v>
      </c>
      <c r="D1261" s="1" t="s">
        <v>25</v>
      </c>
      <c r="E1261" s="2">
        <v>42634</v>
      </c>
      <c r="F1261">
        <v>1</v>
      </c>
      <c r="G1261">
        <v>749.99</v>
      </c>
      <c r="H1261" s="1" t="s">
        <v>34</v>
      </c>
      <c r="I1261" s="1" t="s">
        <v>21</v>
      </c>
      <c r="J1261" s="1" t="s">
        <v>1970</v>
      </c>
      <c r="K1261" s="1" t="s">
        <v>26</v>
      </c>
      <c r="L1261" s="1" t="s">
        <v>30</v>
      </c>
    </row>
    <row r="1262" spans="1:12" x14ac:dyDescent="0.3">
      <c r="A1262">
        <v>449</v>
      </c>
      <c r="B1262" s="1" t="s">
        <v>662</v>
      </c>
      <c r="C1262" s="1" t="s">
        <v>663</v>
      </c>
      <c r="D1262" s="1" t="s">
        <v>25</v>
      </c>
      <c r="E1262" s="2">
        <v>42634</v>
      </c>
      <c r="F1262">
        <v>2</v>
      </c>
      <c r="G1262">
        <v>7999.98</v>
      </c>
      <c r="H1262" s="1" t="s">
        <v>55</v>
      </c>
      <c r="I1262" s="1" t="s">
        <v>21</v>
      </c>
      <c r="J1262" s="1" t="s">
        <v>1969</v>
      </c>
      <c r="K1262" s="1" t="s">
        <v>26</v>
      </c>
      <c r="L1262" s="1" t="s">
        <v>30</v>
      </c>
    </row>
    <row r="1263" spans="1:12" x14ac:dyDescent="0.3">
      <c r="A1263">
        <v>450</v>
      </c>
      <c r="B1263" s="1" t="s">
        <v>664</v>
      </c>
      <c r="C1263" s="1" t="s">
        <v>318</v>
      </c>
      <c r="D1263" s="1" t="s">
        <v>25</v>
      </c>
      <c r="E1263" s="2">
        <v>42634</v>
      </c>
      <c r="F1263">
        <v>1</v>
      </c>
      <c r="G1263">
        <v>549.99</v>
      </c>
      <c r="H1263" s="1" t="s">
        <v>42</v>
      </c>
      <c r="I1263" s="1" t="s">
        <v>38</v>
      </c>
      <c r="J1263" s="1" t="s">
        <v>1967</v>
      </c>
      <c r="K1263" s="1" t="s">
        <v>26</v>
      </c>
      <c r="L1263" s="1" t="s">
        <v>30</v>
      </c>
    </row>
    <row r="1264" spans="1:12" x14ac:dyDescent="0.3">
      <c r="A1264">
        <v>450</v>
      </c>
      <c r="B1264" s="1" t="s">
        <v>664</v>
      </c>
      <c r="C1264" s="1" t="s">
        <v>318</v>
      </c>
      <c r="D1264" s="1" t="s">
        <v>25</v>
      </c>
      <c r="E1264" s="2">
        <v>42634</v>
      </c>
      <c r="F1264">
        <v>1</v>
      </c>
      <c r="G1264">
        <v>549.99</v>
      </c>
      <c r="H1264" s="1" t="s">
        <v>42</v>
      </c>
      <c r="I1264" s="1" t="s">
        <v>14</v>
      </c>
      <c r="J1264" s="1" t="s">
        <v>1967</v>
      </c>
      <c r="K1264" s="1" t="s">
        <v>26</v>
      </c>
      <c r="L1264" s="1" t="s">
        <v>30</v>
      </c>
    </row>
    <row r="1265" spans="1:12" x14ac:dyDescent="0.3">
      <c r="A1265">
        <v>450</v>
      </c>
      <c r="B1265" s="1" t="s">
        <v>664</v>
      </c>
      <c r="C1265" s="1" t="s">
        <v>318</v>
      </c>
      <c r="D1265" s="1" t="s">
        <v>25</v>
      </c>
      <c r="E1265" s="2">
        <v>42634</v>
      </c>
      <c r="F1265">
        <v>1</v>
      </c>
      <c r="G1265">
        <v>1320.99</v>
      </c>
      <c r="H1265" s="1" t="s">
        <v>76</v>
      </c>
      <c r="I1265" s="1" t="s">
        <v>21</v>
      </c>
      <c r="J1265" s="1" t="s">
        <v>1972</v>
      </c>
      <c r="K1265" s="1" t="s">
        <v>26</v>
      </c>
      <c r="L1265" s="1" t="s">
        <v>30</v>
      </c>
    </row>
    <row r="1266" spans="1:12" x14ac:dyDescent="0.3">
      <c r="A1266">
        <v>451</v>
      </c>
      <c r="B1266" s="1" t="s">
        <v>665</v>
      </c>
      <c r="C1266" s="1" t="s">
        <v>124</v>
      </c>
      <c r="D1266" s="1" t="s">
        <v>25</v>
      </c>
      <c r="E1266" s="2">
        <v>42634</v>
      </c>
      <c r="F1266">
        <v>2</v>
      </c>
      <c r="G1266">
        <v>539.98</v>
      </c>
      <c r="H1266" s="1" t="s">
        <v>51</v>
      </c>
      <c r="I1266" s="1" t="s">
        <v>14</v>
      </c>
      <c r="J1266" s="1" t="s">
        <v>1967</v>
      </c>
      <c r="K1266" s="1" t="s">
        <v>26</v>
      </c>
      <c r="L1266" s="1" t="s">
        <v>30</v>
      </c>
    </row>
    <row r="1267" spans="1:12" x14ac:dyDescent="0.3">
      <c r="A1267">
        <v>452</v>
      </c>
      <c r="B1267" s="1" t="s">
        <v>666</v>
      </c>
      <c r="C1267" s="1" t="s">
        <v>93</v>
      </c>
      <c r="D1267" s="1" t="s">
        <v>25</v>
      </c>
      <c r="E1267" s="2">
        <v>42635</v>
      </c>
      <c r="F1267">
        <v>1</v>
      </c>
      <c r="G1267">
        <v>599.99</v>
      </c>
      <c r="H1267" s="1" t="s">
        <v>13</v>
      </c>
      <c r="I1267" s="1" t="s">
        <v>14</v>
      </c>
      <c r="J1267" s="1" t="s">
        <v>1967</v>
      </c>
      <c r="K1267" s="1" t="s">
        <v>26</v>
      </c>
      <c r="L1267" s="1" t="s">
        <v>30</v>
      </c>
    </row>
    <row r="1268" spans="1:12" x14ac:dyDescent="0.3">
      <c r="A1268">
        <v>452</v>
      </c>
      <c r="B1268" s="1" t="s">
        <v>666</v>
      </c>
      <c r="C1268" s="1" t="s">
        <v>93</v>
      </c>
      <c r="D1268" s="1" t="s">
        <v>25</v>
      </c>
      <c r="E1268" s="2">
        <v>42635</v>
      </c>
      <c r="F1268">
        <v>1</v>
      </c>
      <c r="G1268">
        <v>1680.99</v>
      </c>
      <c r="H1268" s="1" t="s">
        <v>62</v>
      </c>
      <c r="I1268" s="1" t="s">
        <v>19</v>
      </c>
      <c r="J1268" s="1" t="s">
        <v>1968</v>
      </c>
      <c r="K1268" s="1" t="s">
        <v>26</v>
      </c>
      <c r="L1268" s="1" t="s">
        <v>30</v>
      </c>
    </row>
    <row r="1269" spans="1:12" x14ac:dyDescent="0.3">
      <c r="A1269">
        <v>452</v>
      </c>
      <c r="B1269" s="1" t="s">
        <v>666</v>
      </c>
      <c r="C1269" s="1" t="s">
        <v>93</v>
      </c>
      <c r="D1269" s="1" t="s">
        <v>25</v>
      </c>
      <c r="E1269" s="2">
        <v>42635</v>
      </c>
      <c r="F1269">
        <v>1</v>
      </c>
      <c r="G1269">
        <v>1799.99</v>
      </c>
      <c r="H1269" s="1" t="s">
        <v>22</v>
      </c>
      <c r="I1269" s="1" t="s">
        <v>21</v>
      </c>
      <c r="J1269" s="1" t="s">
        <v>1969</v>
      </c>
      <c r="K1269" s="1" t="s">
        <v>26</v>
      </c>
      <c r="L1269" s="1" t="s">
        <v>30</v>
      </c>
    </row>
    <row r="1270" spans="1:12" x14ac:dyDescent="0.3">
      <c r="A1270">
        <v>452</v>
      </c>
      <c r="B1270" s="1" t="s">
        <v>666</v>
      </c>
      <c r="C1270" s="1" t="s">
        <v>93</v>
      </c>
      <c r="D1270" s="1" t="s">
        <v>25</v>
      </c>
      <c r="E1270" s="2">
        <v>42635</v>
      </c>
      <c r="F1270">
        <v>2</v>
      </c>
      <c r="G1270">
        <v>7999.98</v>
      </c>
      <c r="H1270" s="1" t="s">
        <v>55</v>
      </c>
      <c r="I1270" s="1" t="s">
        <v>21</v>
      </c>
      <c r="J1270" s="1" t="s">
        <v>1969</v>
      </c>
      <c r="K1270" s="1" t="s">
        <v>26</v>
      </c>
      <c r="L1270" s="1" t="s">
        <v>30</v>
      </c>
    </row>
    <row r="1271" spans="1:12" x14ac:dyDescent="0.3">
      <c r="A1271">
        <v>453</v>
      </c>
      <c r="B1271" s="1" t="s">
        <v>667</v>
      </c>
      <c r="C1271" s="1" t="s">
        <v>560</v>
      </c>
      <c r="D1271" s="1" t="s">
        <v>25</v>
      </c>
      <c r="E1271" s="2">
        <v>42635</v>
      </c>
      <c r="F1271">
        <v>1</v>
      </c>
      <c r="G1271">
        <v>299.99</v>
      </c>
      <c r="H1271" s="1" t="s">
        <v>71</v>
      </c>
      <c r="I1271" s="1" t="s">
        <v>52</v>
      </c>
      <c r="J1271" s="1" t="s">
        <v>1967</v>
      </c>
      <c r="K1271" s="1" t="s">
        <v>26</v>
      </c>
      <c r="L1271" s="1" t="s">
        <v>30</v>
      </c>
    </row>
    <row r="1272" spans="1:12" x14ac:dyDescent="0.3">
      <c r="A1272">
        <v>453</v>
      </c>
      <c r="B1272" s="1" t="s">
        <v>667</v>
      </c>
      <c r="C1272" s="1" t="s">
        <v>560</v>
      </c>
      <c r="D1272" s="1" t="s">
        <v>25</v>
      </c>
      <c r="E1272" s="2">
        <v>42635</v>
      </c>
      <c r="F1272">
        <v>2</v>
      </c>
      <c r="G1272">
        <v>1199.98</v>
      </c>
      <c r="H1272" s="1" t="s">
        <v>17</v>
      </c>
      <c r="I1272" s="1" t="s">
        <v>14</v>
      </c>
      <c r="J1272" s="1" t="s">
        <v>1967</v>
      </c>
      <c r="K1272" s="1" t="s">
        <v>26</v>
      </c>
      <c r="L1272" s="1" t="s">
        <v>30</v>
      </c>
    </row>
    <row r="1273" spans="1:12" x14ac:dyDescent="0.3">
      <c r="A1273">
        <v>453</v>
      </c>
      <c r="B1273" s="1" t="s">
        <v>667</v>
      </c>
      <c r="C1273" s="1" t="s">
        <v>560</v>
      </c>
      <c r="D1273" s="1" t="s">
        <v>25</v>
      </c>
      <c r="E1273" s="2">
        <v>42635</v>
      </c>
      <c r="F1273">
        <v>1</v>
      </c>
      <c r="G1273">
        <v>2899.99</v>
      </c>
      <c r="H1273" s="1" t="s">
        <v>20</v>
      </c>
      <c r="I1273" s="1" t="s">
        <v>21</v>
      </c>
      <c r="J1273" s="1" t="s">
        <v>1969</v>
      </c>
      <c r="K1273" s="1" t="s">
        <v>26</v>
      </c>
      <c r="L1273" s="1" t="s">
        <v>30</v>
      </c>
    </row>
    <row r="1274" spans="1:12" x14ac:dyDescent="0.3">
      <c r="A1274">
        <v>454</v>
      </c>
      <c r="B1274" s="1" t="s">
        <v>668</v>
      </c>
      <c r="C1274" s="1" t="s">
        <v>483</v>
      </c>
      <c r="D1274" s="1" t="s">
        <v>25</v>
      </c>
      <c r="E1274" s="2">
        <v>42636</v>
      </c>
      <c r="F1274">
        <v>2</v>
      </c>
      <c r="G1274">
        <v>539.98</v>
      </c>
      <c r="H1274" s="1" t="s">
        <v>65</v>
      </c>
      <c r="I1274" s="1" t="s">
        <v>14</v>
      </c>
      <c r="J1274" s="1" t="s">
        <v>1967</v>
      </c>
      <c r="K1274" s="1" t="s">
        <v>26</v>
      </c>
      <c r="L1274" s="1" t="s">
        <v>27</v>
      </c>
    </row>
    <row r="1275" spans="1:12" x14ac:dyDescent="0.3">
      <c r="A1275">
        <v>454</v>
      </c>
      <c r="B1275" s="1" t="s">
        <v>668</v>
      </c>
      <c r="C1275" s="1" t="s">
        <v>483</v>
      </c>
      <c r="D1275" s="1" t="s">
        <v>25</v>
      </c>
      <c r="E1275" s="2">
        <v>42636</v>
      </c>
      <c r="F1275">
        <v>2</v>
      </c>
      <c r="G1275">
        <v>1099.98</v>
      </c>
      <c r="H1275" s="1" t="s">
        <v>42</v>
      </c>
      <c r="I1275" s="1" t="s">
        <v>38</v>
      </c>
      <c r="J1275" s="1" t="s">
        <v>1967</v>
      </c>
      <c r="K1275" s="1" t="s">
        <v>26</v>
      </c>
      <c r="L1275" s="1" t="s">
        <v>27</v>
      </c>
    </row>
    <row r="1276" spans="1:12" x14ac:dyDescent="0.3">
      <c r="A1276">
        <v>454</v>
      </c>
      <c r="B1276" s="1" t="s">
        <v>668</v>
      </c>
      <c r="C1276" s="1" t="s">
        <v>483</v>
      </c>
      <c r="D1276" s="1" t="s">
        <v>25</v>
      </c>
      <c r="E1276" s="2">
        <v>42636</v>
      </c>
      <c r="F1276">
        <v>2</v>
      </c>
      <c r="G1276">
        <v>999.98</v>
      </c>
      <c r="H1276" s="1" t="s">
        <v>79</v>
      </c>
      <c r="I1276" s="1" t="s">
        <v>38</v>
      </c>
      <c r="J1276" s="1" t="s">
        <v>1967</v>
      </c>
      <c r="K1276" s="1" t="s">
        <v>26</v>
      </c>
      <c r="L1276" s="1" t="s">
        <v>27</v>
      </c>
    </row>
    <row r="1277" spans="1:12" x14ac:dyDescent="0.3">
      <c r="A1277">
        <v>455</v>
      </c>
      <c r="B1277" s="1" t="s">
        <v>669</v>
      </c>
      <c r="C1277" s="1" t="s">
        <v>364</v>
      </c>
      <c r="D1277" s="1" t="s">
        <v>25</v>
      </c>
      <c r="E1277" s="2">
        <v>42636</v>
      </c>
      <c r="F1277">
        <v>1</v>
      </c>
      <c r="G1277">
        <v>2999.99</v>
      </c>
      <c r="H1277" s="1" t="s">
        <v>44</v>
      </c>
      <c r="I1277" s="1" t="s">
        <v>45</v>
      </c>
      <c r="J1277" s="1" t="s">
        <v>1969</v>
      </c>
      <c r="K1277" s="1" t="s">
        <v>26</v>
      </c>
      <c r="L1277" s="1" t="s">
        <v>30</v>
      </c>
    </row>
    <row r="1278" spans="1:12" x14ac:dyDescent="0.3">
      <c r="A1278">
        <v>456</v>
      </c>
      <c r="B1278" s="1" t="s">
        <v>670</v>
      </c>
      <c r="C1278" s="1" t="s">
        <v>270</v>
      </c>
      <c r="D1278" s="1" t="s">
        <v>107</v>
      </c>
      <c r="E1278" s="2">
        <v>42636</v>
      </c>
      <c r="F1278">
        <v>1</v>
      </c>
      <c r="G1278">
        <v>299.99</v>
      </c>
      <c r="H1278" s="1" t="s">
        <v>71</v>
      </c>
      <c r="I1278" s="1" t="s">
        <v>52</v>
      </c>
      <c r="J1278" s="1" t="s">
        <v>1967</v>
      </c>
      <c r="K1278" s="1" t="s">
        <v>108</v>
      </c>
      <c r="L1278" s="1" t="s">
        <v>178</v>
      </c>
    </row>
    <row r="1279" spans="1:12" x14ac:dyDescent="0.3">
      <c r="A1279">
        <v>456</v>
      </c>
      <c r="B1279" s="1" t="s">
        <v>670</v>
      </c>
      <c r="C1279" s="1" t="s">
        <v>270</v>
      </c>
      <c r="D1279" s="1" t="s">
        <v>107</v>
      </c>
      <c r="E1279" s="2">
        <v>42636</v>
      </c>
      <c r="F1279">
        <v>2</v>
      </c>
      <c r="G1279">
        <v>858</v>
      </c>
      <c r="H1279" s="1" t="s">
        <v>39</v>
      </c>
      <c r="I1279" s="1" t="s">
        <v>14</v>
      </c>
      <c r="J1279" s="1" t="s">
        <v>1971</v>
      </c>
      <c r="K1279" s="1" t="s">
        <v>108</v>
      </c>
      <c r="L1279" s="1" t="s">
        <v>178</v>
      </c>
    </row>
    <row r="1280" spans="1:12" x14ac:dyDescent="0.3">
      <c r="A1280">
        <v>457</v>
      </c>
      <c r="B1280" s="1" t="s">
        <v>671</v>
      </c>
      <c r="C1280" s="1" t="s">
        <v>81</v>
      </c>
      <c r="D1280" s="1" t="s">
        <v>12</v>
      </c>
      <c r="E1280" s="2">
        <v>42637</v>
      </c>
      <c r="F1280">
        <v>2</v>
      </c>
      <c r="G1280">
        <v>1099.98</v>
      </c>
      <c r="H1280" s="1" t="s">
        <v>42</v>
      </c>
      <c r="I1280" s="1" t="s">
        <v>38</v>
      </c>
      <c r="J1280" s="1" t="s">
        <v>1967</v>
      </c>
      <c r="K1280" s="1" t="s">
        <v>15</v>
      </c>
      <c r="L1280" s="1" t="s">
        <v>35</v>
      </c>
    </row>
    <row r="1281" spans="1:12" x14ac:dyDescent="0.3">
      <c r="A1281">
        <v>457</v>
      </c>
      <c r="B1281" s="1" t="s">
        <v>671</v>
      </c>
      <c r="C1281" s="1" t="s">
        <v>81</v>
      </c>
      <c r="D1281" s="1" t="s">
        <v>12</v>
      </c>
      <c r="E1281" s="2">
        <v>42637</v>
      </c>
      <c r="F1281">
        <v>1</v>
      </c>
      <c r="G1281">
        <v>429</v>
      </c>
      <c r="H1281" s="1" t="s">
        <v>39</v>
      </c>
      <c r="I1281" s="1" t="s">
        <v>14</v>
      </c>
      <c r="J1281" s="1" t="s">
        <v>1971</v>
      </c>
      <c r="K1281" s="1" t="s">
        <v>15</v>
      </c>
      <c r="L1281" s="1" t="s">
        <v>35</v>
      </c>
    </row>
    <row r="1282" spans="1:12" x14ac:dyDescent="0.3">
      <c r="A1282">
        <v>457</v>
      </c>
      <c r="B1282" s="1" t="s">
        <v>671</v>
      </c>
      <c r="C1282" s="1" t="s">
        <v>81</v>
      </c>
      <c r="D1282" s="1" t="s">
        <v>12</v>
      </c>
      <c r="E1282" s="2">
        <v>42637</v>
      </c>
      <c r="F1282">
        <v>1</v>
      </c>
      <c r="G1282">
        <v>749.99</v>
      </c>
      <c r="H1282" s="1" t="s">
        <v>34</v>
      </c>
      <c r="I1282" s="1" t="s">
        <v>21</v>
      </c>
      <c r="J1282" s="1" t="s">
        <v>1970</v>
      </c>
      <c r="K1282" s="1" t="s">
        <v>15</v>
      </c>
      <c r="L1282" s="1" t="s">
        <v>35</v>
      </c>
    </row>
    <row r="1283" spans="1:12" x14ac:dyDescent="0.3">
      <c r="A1283">
        <v>457</v>
      </c>
      <c r="B1283" s="1" t="s">
        <v>671</v>
      </c>
      <c r="C1283" s="1" t="s">
        <v>81</v>
      </c>
      <c r="D1283" s="1" t="s">
        <v>12</v>
      </c>
      <c r="E1283" s="2">
        <v>42637</v>
      </c>
      <c r="F1283">
        <v>2</v>
      </c>
      <c r="G1283">
        <v>7999.98</v>
      </c>
      <c r="H1283" s="1" t="s">
        <v>55</v>
      </c>
      <c r="I1283" s="1" t="s">
        <v>21</v>
      </c>
      <c r="J1283" s="1" t="s">
        <v>1969</v>
      </c>
      <c r="K1283" s="1" t="s">
        <v>15</v>
      </c>
      <c r="L1283" s="1" t="s">
        <v>35</v>
      </c>
    </row>
    <row r="1284" spans="1:12" x14ac:dyDescent="0.3">
      <c r="A1284">
        <v>458</v>
      </c>
      <c r="B1284" s="1" t="s">
        <v>672</v>
      </c>
      <c r="C1284" s="1" t="s">
        <v>129</v>
      </c>
      <c r="D1284" s="1" t="s">
        <v>25</v>
      </c>
      <c r="E1284" s="2">
        <v>42638</v>
      </c>
      <c r="F1284">
        <v>2</v>
      </c>
      <c r="G1284">
        <v>539.98</v>
      </c>
      <c r="H1284" s="1" t="s">
        <v>65</v>
      </c>
      <c r="I1284" s="1" t="s">
        <v>52</v>
      </c>
      <c r="J1284" s="1" t="s">
        <v>1967</v>
      </c>
      <c r="K1284" s="1" t="s">
        <v>26</v>
      </c>
      <c r="L1284" s="1" t="s">
        <v>27</v>
      </c>
    </row>
    <row r="1285" spans="1:12" x14ac:dyDescent="0.3">
      <c r="A1285">
        <v>458</v>
      </c>
      <c r="B1285" s="1" t="s">
        <v>672</v>
      </c>
      <c r="C1285" s="1" t="s">
        <v>129</v>
      </c>
      <c r="D1285" s="1" t="s">
        <v>25</v>
      </c>
      <c r="E1285" s="2">
        <v>42638</v>
      </c>
      <c r="F1285">
        <v>1</v>
      </c>
      <c r="G1285">
        <v>549.99</v>
      </c>
      <c r="H1285" s="1" t="s">
        <v>42</v>
      </c>
      <c r="I1285" s="1" t="s">
        <v>38</v>
      </c>
      <c r="J1285" s="1" t="s">
        <v>1967</v>
      </c>
      <c r="K1285" s="1" t="s">
        <v>26</v>
      </c>
      <c r="L1285" s="1" t="s">
        <v>27</v>
      </c>
    </row>
    <row r="1286" spans="1:12" x14ac:dyDescent="0.3">
      <c r="A1286">
        <v>458</v>
      </c>
      <c r="B1286" s="1" t="s">
        <v>672</v>
      </c>
      <c r="C1286" s="1" t="s">
        <v>129</v>
      </c>
      <c r="D1286" s="1" t="s">
        <v>25</v>
      </c>
      <c r="E1286" s="2">
        <v>42638</v>
      </c>
      <c r="F1286">
        <v>1</v>
      </c>
      <c r="G1286">
        <v>749.99</v>
      </c>
      <c r="H1286" s="1" t="s">
        <v>34</v>
      </c>
      <c r="I1286" s="1" t="s">
        <v>21</v>
      </c>
      <c r="J1286" s="1" t="s">
        <v>1970</v>
      </c>
      <c r="K1286" s="1" t="s">
        <v>26</v>
      </c>
      <c r="L1286" s="1" t="s">
        <v>27</v>
      </c>
    </row>
    <row r="1287" spans="1:12" x14ac:dyDescent="0.3">
      <c r="A1287">
        <v>458</v>
      </c>
      <c r="B1287" s="1" t="s">
        <v>672</v>
      </c>
      <c r="C1287" s="1" t="s">
        <v>129</v>
      </c>
      <c r="D1287" s="1" t="s">
        <v>25</v>
      </c>
      <c r="E1287" s="2">
        <v>42638</v>
      </c>
      <c r="F1287">
        <v>1</v>
      </c>
      <c r="G1287">
        <v>1680.99</v>
      </c>
      <c r="H1287" s="1" t="s">
        <v>62</v>
      </c>
      <c r="I1287" s="1" t="s">
        <v>19</v>
      </c>
      <c r="J1287" s="1" t="s">
        <v>1968</v>
      </c>
      <c r="K1287" s="1" t="s">
        <v>26</v>
      </c>
      <c r="L1287" s="1" t="s">
        <v>27</v>
      </c>
    </row>
    <row r="1288" spans="1:12" x14ac:dyDescent="0.3">
      <c r="A1288">
        <v>458</v>
      </c>
      <c r="B1288" s="1" t="s">
        <v>672</v>
      </c>
      <c r="C1288" s="1" t="s">
        <v>129</v>
      </c>
      <c r="D1288" s="1" t="s">
        <v>25</v>
      </c>
      <c r="E1288" s="2">
        <v>42638</v>
      </c>
      <c r="F1288">
        <v>2</v>
      </c>
      <c r="G1288">
        <v>1999.98</v>
      </c>
      <c r="H1288" s="1" t="s">
        <v>31</v>
      </c>
      <c r="I1288" s="1" t="s">
        <v>21</v>
      </c>
      <c r="J1288" s="1" t="s">
        <v>1968</v>
      </c>
      <c r="K1288" s="1" t="s">
        <v>26</v>
      </c>
      <c r="L1288" s="1" t="s">
        <v>27</v>
      </c>
    </row>
    <row r="1289" spans="1:12" x14ac:dyDescent="0.3">
      <c r="A1289">
        <v>459</v>
      </c>
      <c r="B1289" s="1" t="s">
        <v>673</v>
      </c>
      <c r="C1289" s="1" t="s">
        <v>355</v>
      </c>
      <c r="D1289" s="1" t="s">
        <v>25</v>
      </c>
      <c r="E1289" s="2">
        <v>42638</v>
      </c>
      <c r="F1289">
        <v>1</v>
      </c>
      <c r="G1289">
        <v>1680.99</v>
      </c>
      <c r="H1289" s="1" t="s">
        <v>62</v>
      </c>
      <c r="I1289" s="1" t="s">
        <v>19</v>
      </c>
      <c r="J1289" s="1" t="s">
        <v>1968</v>
      </c>
      <c r="K1289" s="1" t="s">
        <v>26</v>
      </c>
      <c r="L1289" s="1" t="s">
        <v>27</v>
      </c>
    </row>
    <row r="1290" spans="1:12" x14ac:dyDescent="0.3">
      <c r="A1290">
        <v>460</v>
      </c>
      <c r="B1290" s="1" t="s">
        <v>674</v>
      </c>
      <c r="C1290" s="1" t="s">
        <v>313</v>
      </c>
      <c r="D1290" s="1" t="s">
        <v>107</v>
      </c>
      <c r="E1290" s="2">
        <v>42638</v>
      </c>
      <c r="F1290">
        <v>2</v>
      </c>
      <c r="G1290">
        <v>539.98</v>
      </c>
      <c r="H1290" s="1" t="s">
        <v>51</v>
      </c>
      <c r="I1290" s="1" t="s">
        <v>52</v>
      </c>
      <c r="J1290" s="1" t="s">
        <v>1967</v>
      </c>
      <c r="K1290" s="1" t="s">
        <v>108</v>
      </c>
      <c r="L1290" s="1" t="s">
        <v>109</v>
      </c>
    </row>
    <row r="1291" spans="1:12" x14ac:dyDescent="0.3">
      <c r="A1291">
        <v>460</v>
      </c>
      <c r="B1291" s="1" t="s">
        <v>674</v>
      </c>
      <c r="C1291" s="1" t="s">
        <v>313</v>
      </c>
      <c r="D1291" s="1" t="s">
        <v>107</v>
      </c>
      <c r="E1291" s="2">
        <v>42638</v>
      </c>
      <c r="F1291">
        <v>2</v>
      </c>
      <c r="G1291">
        <v>898</v>
      </c>
      <c r="H1291" s="1" t="s">
        <v>43</v>
      </c>
      <c r="I1291" s="1" t="s">
        <v>14</v>
      </c>
      <c r="J1291" s="1" t="s">
        <v>1971</v>
      </c>
      <c r="K1291" s="1" t="s">
        <v>108</v>
      </c>
      <c r="L1291" s="1" t="s">
        <v>109</v>
      </c>
    </row>
    <row r="1292" spans="1:12" x14ac:dyDescent="0.3">
      <c r="A1292">
        <v>460</v>
      </c>
      <c r="B1292" s="1" t="s">
        <v>674</v>
      </c>
      <c r="C1292" s="1" t="s">
        <v>313</v>
      </c>
      <c r="D1292" s="1" t="s">
        <v>107</v>
      </c>
      <c r="E1292" s="2">
        <v>42638</v>
      </c>
      <c r="F1292">
        <v>1</v>
      </c>
      <c r="G1292">
        <v>449</v>
      </c>
      <c r="H1292" s="1" t="s">
        <v>98</v>
      </c>
      <c r="I1292" s="1" t="s">
        <v>14</v>
      </c>
      <c r="J1292" s="1" t="s">
        <v>1971</v>
      </c>
      <c r="K1292" s="1" t="s">
        <v>108</v>
      </c>
      <c r="L1292" s="1" t="s">
        <v>109</v>
      </c>
    </row>
    <row r="1293" spans="1:12" x14ac:dyDescent="0.3">
      <c r="A1293">
        <v>460</v>
      </c>
      <c r="B1293" s="1" t="s">
        <v>674</v>
      </c>
      <c r="C1293" s="1" t="s">
        <v>313</v>
      </c>
      <c r="D1293" s="1" t="s">
        <v>107</v>
      </c>
      <c r="E1293" s="2">
        <v>42638</v>
      </c>
      <c r="F1293">
        <v>1</v>
      </c>
      <c r="G1293">
        <v>2899.99</v>
      </c>
      <c r="H1293" s="1" t="s">
        <v>20</v>
      </c>
      <c r="I1293" s="1" t="s">
        <v>21</v>
      </c>
      <c r="J1293" s="1" t="s">
        <v>1969</v>
      </c>
      <c r="K1293" s="1" t="s">
        <v>108</v>
      </c>
      <c r="L1293" s="1" t="s">
        <v>109</v>
      </c>
    </row>
    <row r="1294" spans="1:12" x14ac:dyDescent="0.3">
      <c r="A1294">
        <v>461</v>
      </c>
      <c r="B1294" s="1" t="s">
        <v>675</v>
      </c>
      <c r="C1294" s="1" t="s">
        <v>234</v>
      </c>
      <c r="D1294" s="1" t="s">
        <v>25</v>
      </c>
      <c r="E1294" s="2">
        <v>42639</v>
      </c>
      <c r="F1294">
        <v>1</v>
      </c>
      <c r="G1294">
        <v>549.99</v>
      </c>
      <c r="H1294" s="1" t="s">
        <v>42</v>
      </c>
      <c r="I1294" s="1" t="s">
        <v>38</v>
      </c>
      <c r="J1294" s="1" t="s">
        <v>1967</v>
      </c>
      <c r="K1294" s="1" t="s">
        <v>26</v>
      </c>
      <c r="L1294" s="1" t="s">
        <v>30</v>
      </c>
    </row>
    <row r="1295" spans="1:12" x14ac:dyDescent="0.3">
      <c r="A1295">
        <v>461</v>
      </c>
      <c r="B1295" s="1" t="s">
        <v>675</v>
      </c>
      <c r="C1295" s="1" t="s">
        <v>234</v>
      </c>
      <c r="D1295" s="1" t="s">
        <v>25</v>
      </c>
      <c r="E1295" s="2">
        <v>42639</v>
      </c>
      <c r="F1295">
        <v>1</v>
      </c>
      <c r="G1295">
        <v>599.99</v>
      </c>
      <c r="H1295" s="1" t="s">
        <v>13</v>
      </c>
      <c r="I1295" s="1" t="s">
        <v>14</v>
      </c>
      <c r="J1295" s="1" t="s">
        <v>1967</v>
      </c>
      <c r="K1295" s="1" t="s">
        <v>26</v>
      </c>
      <c r="L1295" s="1" t="s">
        <v>30</v>
      </c>
    </row>
    <row r="1296" spans="1:12" x14ac:dyDescent="0.3">
      <c r="A1296">
        <v>461</v>
      </c>
      <c r="B1296" s="1" t="s">
        <v>675</v>
      </c>
      <c r="C1296" s="1" t="s">
        <v>234</v>
      </c>
      <c r="D1296" s="1" t="s">
        <v>25</v>
      </c>
      <c r="E1296" s="2">
        <v>42639</v>
      </c>
      <c r="F1296">
        <v>2</v>
      </c>
      <c r="G1296">
        <v>898</v>
      </c>
      <c r="H1296" s="1" t="s">
        <v>43</v>
      </c>
      <c r="I1296" s="1" t="s">
        <v>14</v>
      </c>
      <c r="J1296" s="1" t="s">
        <v>1971</v>
      </c>
      <c r="K1296" s="1" t="s">
        <v>26</v>
      </c>
      <c r="L1296" s="1" t="s">
        <v>30</v>
      </c>
    </row>
    <row r="1297" spans="1:12" x14ac:dyDescent="0.3">
      <c r="A1297">
        <v>461</v>
      </c>
      <c r="B1297" s="1" t="s">
        <v>675</v>
      </c>
      <c r="C1297" s="1" t="s">
        <v>234</v>
      </c>
      <c r="D1297" s="1" t="s">
        <v>25</v>
      </c>
      <c r="E1297" s="2">
        <v>42639</v>
      </c>
      <c r="F1297">
        <v>1</v>
      </c>
      <c r="G1297">
        <v>2899.99</v>
      </c>
      <c r="H1297" s="1" t="s">
        <v>20</v>
      </c>
      <c r="I1297" s="1" t="s">
        <v>21</v>
      </c>
      <c r="J1297" s="1" t="s">
        <v>1969</v>
      </c>
      <c r="K1297" s="1" t="s">
        <v>26</v>
      </c>
      <c r="L1297" s="1" t="s">
        <v>30</v>
      </c>
    </row>
    <row r="1298" spans="1:12" x14ac:dyDescent="0.3">
      <c r="A1298">
        <v>461</v>
      </c>
      <c r="B1298" s="1" t="s">
        <v>675</v>
      </c>
      <c r="C1298" s="1" t="s">
        <v>234</v>
      </c>
      <c r="D1298" s="1" t="s">
        <v>25</v>
      </c>
      <c r="E1298" s="2">
        <v>42639</v>
      </c>
      <c r="F1298">
        <v>2</v>
      </c>
      <c r="G1298">
        <v>3599.98</v>
      </c>
      <c r="H1298" s="1" t="s">
        <v>22</v>
      </c>
      <c r="I1298" s="1" t="s">
        <v>21</v>
      </c>
      <c r="J1298" s="1" t="s">
        <v>1969</v>
      </c>
      <c r="K1298" s="1" t="s">
        <v>26</v>
      </c>
      <c r="L1298" s="1" t="s">
        <v>30</v>
      </c>
    </row>
    <row r="1299" spans="1:12" x14ac:dyDescent="0.3">
      <c r="A1299">
        <v>462</v>
      </c>
      <c r="B1299" s="1" t="s">
        <v>676</v>
      </c>
      <c r="C1299" s="1" t="s">
        <v>252</v>
      </c>
      <c r="D1299" s="1" t="s">
        <v>25</v>
      </c>
      <c r="E1299" s="2">
        <v>42640</v>
      </c>
      <c r="F1299">
        <v>2</v>
      </c>
      <c r="G1299">
        <v>1099.98</v>
      </c>
      <c r="H1299" s="1" t="s">
        <v>42</v>
      </c>
      <c r="I1299" s="1" t="s">
        <v>14</v>
      </c>
      <c r="J1299" s="1" t="s">
        <v>1967</v>
      </c>
      <c r="K1299" s="1" t="s">
        <v>26</v>
      </c>
      <c r="L1299" s="1" t="s">
        <v>27</v>
      </c>
    </row>
    <row r="1300" spans="1:12" x14ac:dyDescent="0.3">
      <c r="A1300">
        <v>463</v>
      </c>
      <c r="B1300" s="1" t="s">
        <v>677</v>
      </c>
      <c r="C1300" s="1" t="s">
        <v>143</v>
      </c>
      <c r="D1300" s="1" t="s">
        <v>107</v>
      </c>
      <c r="E1300" s="2">
        <v>42640</v>
      </c>
      <c r="F1300">
        <v>2</v>
      </c>
      <c r="G1300">
        <v>539.98</v>
      </c>
      <c r="H1300" s="1" t="s">
        <v>65</v>
      </c>
      <c r="I1300" s="1" t="s">
        <v>14</v>
      </c>
      <c r="J1300" s="1" t="s">
        <v>1967</v>
      </c>
      <c r="K1300" s="1" t="s">
        <v>108</v>
      </c>
      <c r="L1300" s="1" t="s">
        <v>109</v>
      </c>
    </row>
    <row r="1301" spans="1:12" x14ac:dyDescent="0.3">
      <c r="A1301">
        <v>464</v>
      </c>
      <c r="B1301" s="1" t="s">
        <v>678</v>
      </c>
      <c r="C1301" s="1" t="s">
        <v>306</v>
      </c>
      <c r="D1301" s="1" t="s">
        <v>25</v>
      </c>
      <c r="E1301" s="2">
        <v>42641</v>
      </c>
      <c r="F1301">
        <v>1</v>
      </c>
      <c r="G1301">
        <v>3999.99</v>
      </c>
      <c r="H1301" s="1" t="s">
        <v>55</v>
      </c>
      <c r="I1301" s="1" t="s">
        <v>21</v>
      </c>
      <c r="J1301" s="1" t="s">
        <v>1969</v>
      </c>
      <c r="K1301" s="1" t="s">
        <v>26</v>
      </c>
      <c r="L1301" s="1" t="s">
        <v>30</v>
      </c>
    </row>
    <row r="1302" spans="1:12" x14ac:dyDescent="0.3">
      <c r="A1302">
        <v>465</v>
      </c>
      <c r="B1302" s="1" t="s">
        <v>679</v>
      </c>
      <c r="C1302" s="1" t="s">
        <v>204</v>
      </c>
      <c r="D1302" s="1" t="s">
        <v>25</v>
      </c>
      <c r="E1302" s="2">
        <v>42641</v>
      </c>
      <c r="F1302">
        <v>2</v>
      </c>
      <c r="G1302">
        <v>999.98</v>
      </c>
      <c r="H1302" s="1" t="s">
        <v>79</v>
      </c>
      <c r="I1302" s="1" t="s">
        <v>38</v>
      </c>
      <c r="J1302" s="1" t="s">
        <v>1967</v>
      </c>
      <c r="K1302" s="1" t="s">
        <v>26</v>
      </c>
      <c r="L1302" s="1" t="s">
        <v>27</v>
      </c>
    </row>
    <row r="1303" spans="1:12" x14ac:dyDescent="0.3">
      <c r="A1303">
        <v>465</v>
      </c>
      <c r="B1303" s="1" t="s">
        <v>679</v>
      </c>
      <c r="C1303" s="1" t="s">
        <v>204</v>
      </c>
      <c r="D1303" s="1" t="s">
        <v>25</v>
      </c>
      <c r="E1303" s="2">
        <v>42641</v>
      </c>
      <c r="F1303">
        <v>2</v>
      </c>
      <c r="G1303">
        <v>939.98</v>
      </c>
      <c r="H1303" s="1" t="s">
        <v>68</v>
      </c>
      <c r="I1303" s="1" t="s">
        <v>21</v>
      </c>
      <c r="J1303" s="1" t="s">
        <v>1968</v>
      </c>
      <c r="K1303" s="1" t="s">
        <v>26</v>
      </c>
      <c r="L1303" s="1" t="s">
        <v>27</v>
      </c>
    </row>
    <row r="1304" spans="1:12" x14ac:dyDescent="0.3">
      <c r="A1304">
        <v>466</v>
      </c>
      <c r="B1304" s="1" t="s">
        <v>680</v>
      </c>
      <c r="C1304" s="1" t="s">
        <v>681</v>
      </c>
      <c r="D1304" s="1" t="s">
        <v>25</v>
      </c>
      <c r="E1304" s="2">
        <v>42641</v>
      </c>
      <c r="F1304">
        <v>1</v>
      </c>
      <c r="G1304">
        <v>529.99</v>
      </c>
      <c r="H1304" s="1" t="s">
        <v>48</v>
      </c>
      <c r="I1304" s="1" t="s">
        <v>14</v>
      </c>
      <c r="J1304" s="1" t="s">
        <v>1967</v>
      </c>
      <c r="K1304" s="1" t="s">
        <v>26</v>
      </c>
      <c r="L1304" s="1" t="s">
        <v>30</v>
      </c>
    </row>
    <row r="1305" spans="1:12" x14ac:dyDescent="0.3">
      <c r="A1305">
        <v>466</v>
      </c>
      <c r="B1305" s="1" t="s">
        <v>680</v>
      </c>
      <c r="C1305" s="1" t="s">
        <v>681</v>
      </c>
      <c r="D1305" s="1" t="s">
        <v>25</v>
      </c>
      <c r="E1305" s="2">
        <v>42641</v>
      </c>
      <c r="F1305">
        <v>1</v>
      </c>
      <c r="G1305">
        <v>1320.99</v>
      </c>
      <c r="H1305" s="1" t="s">
        <v>76</v>
      </c>
      <c r="I1305" s="1" t="s">
        <v>21</v>
      </c>
      <c r="J1305" s="1" t="s">
        <v>1972</v>
      </c>
      <c r="K1305" s="1" t="s">
        <v>26</v>
      </c>
      <c r="L1305" s="1" t="s">
        <v>30</v>
      </c>
    </row>
    <row r="1306" spans="1:12" x14ac:dyDescent="0.3">
      <c r="A1306">
        <v>466</v>
      </c>
      <c r="B1306" s="1" t="s">
        <v>680</v>
      </c>
      <c r="C1306" s="1" t="s">
        <v>681</v>
      </c>
      <c r="D1306" s="1" t="s">
        <v>25</v>
      </c>
      <c r="E1306" s="2">
        <v>42641</v>
      </c>
      <c r="F1306">
        <v>2</v>
      </c>
      <c r="G1306">
        <v>898</v>
      </c>
      <c r="H1306" s="1" t="s">
        <v>98</v>
      </c>
      <c r="I1306" s="1" t="s">
        <v>14</v>
      </c>
      <c r="J1306" s="1" t="s">
        <v>1971</v>
      </c>
      <c r="K1306" s="1" t="s">
        <v>26</v>
      </c>
      <c r="L1306" s="1" t="s">
        <v>30</v>
      </c>
    </row>
    <row r="1307" spans="1:12" x14ac:dyDescent="0.3">
      <c r="A1307">
        <v>466</v>
      </c>
      <c r="B1307" s="1" t="s">
        <v>680</v>
      </c>
      <c r="C1307" s="1" t="s">
        <v>681</v>
      </c>
      <c r="D1307" s="1" t="s">
        <v>25</v>
      </c>
      <c r="E1307" s="2">
        <v>42641</v>
      </c>
      <c r="F1307">
        <v>1</v>
      </c>
      <c r="G1307">
        <v>469.99</v>
      </c>
      <c r="H1307" s="1" t="s">
        <v>68</v>
      </c>
      <c r="I1307" s="1" t="s">
        <v>21</v>
      </c>
      <c r="J1307" s="1" t="s">
        <v>1968</v>
      </c>
      <c r="K1307" s="1" t="s">
        <v>26</v>
      </c>
      <c r="L1307" s="1" t="s">
        <v>30</v>
      </c>
    </row>
    <row r="1308" spans="1:12" x14ac:dyDescent="0.3">
      <c r="A1308">
        <v>466</v>
      </c>
      <c r="B1308" s="1" t="s">
        <v>680</v>
      </c>
      <c r="C1308" s="1" t="s">
        <v>681</v>
      </c>
      <c r="D1308" s="1" t="s">
        <v>25</v>
      </c>
      <c r="E1308" s="2">
        <v>42641</v>
      </c>
      <c r="F1308">
        <v>2</v>
      </c>
      <c r="G1308">
        <v>7999.98</v>
      </c>
      <c r="H1308" s="1" t="s">
        <v>55</v>
      </c>
      <c r="I1308" s="1" t="s">
        <v>21</v>
      </c>
      <c r="J1308" s="1" t="s">
        <v>1969</v>
      </c>
      <c r="K1308" s="1" t="s">
        <v>26</v>
      </c>
      <c r="L1308" s="1" t="s">
        <v>30</v>
      </c>
    </row>
    <row r="1309" spans="1:12" x14ac:dyDescent="0.3">
      <c r="A1309">
        <v>467</v>
      </c>
      <c r="B1309" s="1" t="s">
        <v>682</v>
      </c>
      <c r="C1309" s="1" t="s">
        <v>566</v>
      </c>
      <c r="D1309" s="1" t="s">
        <v>107</v>
      </c>
      <c r="E1309" s="2">
        <v>42641</v>
      </c>
      <c r="F1309">
        <v>2</v>
      </c>
      <c r="G1309">
        <v>539.98</v>
      </c>
      <c r="H1309" s="1" t="s">
        <v>51</v>
      </c>
      <c r="I1309" s="1" t="s">
        <v>52</v>
      </c>
      <c r="J1309" s="1" t="s">
        <v>1967</v>
      </c>
      <c r="K1309" s="1" t="s">
        <v>108</v>
      </c>
      <c r="L1309" s="1" t="s">
        <v>109</v>
      </c>
    </row>
    <row r="1310" spans="1:12" x14ac:dyDescent="0.3">
      <c r="A1310">
        <v>467</v>
      </c>
      <c r="B1310" s="1" t="s">
        <v>682</v>
      </c>
      <c r="C1310" s="1" t="s">
        <v>566</v>
      </c>
      <c r="D1310" s="1" t="s">
        <v>107</v>
      </c>
      <c r="E1310" s="2">
        <v>42641</v>
      </c>
      <c r="F1310">
        <v>2</v>
      </c>
      <c r="G1310">
        <v>858</v>
      </c>
      <c r="H1310" s="1" t="s">
        <v>39</v>
      </c>
      <c r="I1310" s="1" t="s">
        <v>14</v>
      </c>
      <c r="J1310" s="1" t="s">
        <v>1971</v>
      </c>
      <c r="K1310" s="1" t="s">
        <v>108</v>
      </c>
      <c r="L1310" s="1" t="s">
        <v>109</v>
      </c>
    </row>
    <row r="1311" spans="1:12" x14ac:dyDescent="0.3">
      <c r="A1311">
        <v>467</v>
      </c>
      <c r="B1311" s="1" t="s">
        <v>682</v>
      </c>
      <c r="C1311" s="1" t="s">
        <v>566</v>
      </c>
      <c r="D1311" s="1" t="s">
        <v>107</v>
      </c>
      <c r="E1311" s="2">
        <v>42641</v>
      </c>
      <c r="F1311">
        <v>1</v>
      </c>
      <c r="G1311">
        <v>449</v>
      </c>
      <c r="H1311" s="1" t="s">
        <v>98</v>
      </c>
      <c r="I1311" s="1" t="s">
        <v>14</v>
      </c>
      <c r="J1311" s="1" t="s">
        <v>1971</v>
      </c>
      <c r="K1311" s="1" t="s">
        <v>108</v>
      </c>
      <c r="L1311" s="1" t="s">
        <v>109</v>
      </c>
    </row>
    <row r="1312" spans="1:12" x14ac:dyDescent="0.3">
      <c r="A1312">
        <v>467</v>
      </c>
      <c r="B1312" s="1" t="s">
        <v>682</v>
      </c>
      <c r="C1312" s="1" t="s">
        <v>566</v>
      </c>
      <c r="D1312" s="1" t="s">
        <v>107</v>
      </c>
      <c r="E1312" s="2">
        <v>42641</v>
      </c>
      <c r="F1312">
        <v>1</v>
      </c>
      <c r="G1312">
        <v>1549</v>
      </c>
      <c r="H1312" s="1" t="s">
        <v>18</v>
      </c>
      <c r="I1312" s="1" t="s">
        <v>19</v>
      </c>
      <c r="J1312" s="1" t="s">
        <v>1968</v>
      </c>
      <c r="K1312" s="1" t="s">
        <v>108</v>
      </c>
      <c r="L1312" s="1" t="s">
        <v>109</v>
      </c>
    </row>
    <row r="1313" spans="1:12" x14ac:dyDescent="0.3">
      <c r="A1313">
        <v>467</v>
      </c>
      <c r="B1313" s="1" t="s">
        <v>682</v>
      </c>
      <c r="C1313" s="1" t="s">
        <v>566</v>
      </c>
      <c r="D1313" s="1" t="s">
        <v>107</v>
      </c>
      <c r="E1313" s="2">
        <v>42641</v>
      </c>
      <c r="F1313">
        <v>1</v>
      </c>
      <c r="G1313">
        <v>1680.99</v>
      </c>
      <c r="H1313" s="1" t="s">
        <v>62</v>
      </c>
      <c r="I1313" s="1" t="s">
        <v>19</v>
      </c>
      <c r="J1313" s="1" t="s">
        <v>1968</v>
      </c>
      <c r="K1313" s="1" t="s">
        <v>108</v>
      </c>
      <c r="L1313" s="1" t="s">
        <v>109</v>
      </c>
    </row>
    <row r="1314" spans="1:12" x14ac:dyDescent="0.3">
      <c r="A1314">
        <v>468</v>
      </c>
      <c r="B1314" s="1" t="s">
        <v>683</v>
      </c>
      <c r="C1314" s="1" t="s">
        <v>210</v>
      </c>
      <c r="D1314" s="1" t="s">
        <v>12</v>
      </c>
      <c r="E1314" s="2">
        <v>42642</v>
      </c>
      <c r="F1314">
        <v>1</v>
      </c>
      <c r="G1314">
        <v>499.99</v>
      </c>
      <c r="H1314" s="1" t="s">
        <v>79</v>
      </c>
      <c r="I1314" s="1" t="s">
        <v>38</v>
      </c>
      <c r="J1314" s="1" t="s">
        <v>1967</v>
      </c>
      <c r="K1314" s="1" t="s">
        <v>15</v>
      </c>
      <c r="L1314" s="1" t="s">
        <v>35</v>
      </c>
    </row>
    <row r="1315" spans="1:12" x14ac:dyDescent="0.3">
      <c r="A1315">
        <v>468</v>
      </c>
      <c r="B1315" s="1" t="s">
        <v>683</v>
      </c>
      <c r="C1315" s="1" t="s">
        <v>210</v>
      </c>
      <c r="D1315" s="1" t="s">
        <v>12</v>
      </c>
      <c r="E1315" s="2">
        <v>42642</v>
      </c>
      <c r="F1315">
        <v>1</v>
      </c>
      <c r="G1315">
        <v>449</v>
      </c>
      <c r="H1315" s="1" t="s">
        <v>98</v>
      </c>
      <c r="I1315" s="1" t="s">
        <v>14</v>
      </c>
      <c r="J1315" s="1" t="s">
        <v>1971</v>
      </c>
      <c r="K1315" s="1" t="s">
        <v>15</v>
      </c>
      <c r="L1315" s="1" t="s">
        <v>35</v>
      </c>
    </row>
    <row r="1316" spans="1:12" x14ac:dyDescent="0.3">
      <c r="A1316">
        <v>468</v>
      </c>
      <c r="B1316" s="1" t="s">
        <v>683</v>
      </c>
      <c r="C1316" s="1" t="s">
        <v>210</v>
      </c>
      <c r="D1316" s="1" t="s">
        <v>12</v>
      </c>
      <c r="E1316" s="2">
        <v>42642</v>
      </c>
      <c r="F1316">
        <v>2</v>
      </c>
      <c r="G1316">
        <v>3098</v>
      </c>
      <c r="H1316" s="1" t="s">
        <v>18</v>
      </c>
      <c r="I1316" s="1" t="s">
        <v>19</v>
      </c>
      <c r="J1316" s="1" t="s">
        <v>1968</v>
      </c>
      <c r="K1316" s="1" t="s">
        <v>15</v>
      </c>
      <c r="L1316" s="1" t="s">
        <v>35</v>
      </c>
    </row>
    <row r="1317" spans="1:12" x14ac:dyDescent="0.3">
      <c r="A1317">
        <v>468</v>
      </c>
      <c r="B1317" s="1" t="s">
        <v>683</v>
      </c>
      <c r="C1317" s="1" t="s">
        <v>210</v>
      </c>
      <c r="D1317" s="1" t="s">
        <v>12</v>
      </c>
      <c r="E1317" s="2">
        <v>42642</v>
      </c>
      <c r="F1317">
        <v>2</v>
      </c>
      <c r="G1317">
        <v>5999.98</v>
      </c>
      <c r="H1317" s="1" t="s">
        <v>44</v>
      </c>
      <c r="I1317" s="1" t="s">
        <v>45</v>
      </c>
      <c r="J1317" s="1" t="s">
        <v>1969</v>
      </c>
      <c r="K1317" s="1" t="s">
        <v>15</v>
      </c>
      <c r="L1317" s="1" t="s">
        <v>35</v>
      </c>
    </row>
    <row r="1318" spans="1:12" x14ac:dyDescent="0.3">
      <c r="A1318">
        <v>469</v>
      </c>
      <c r="B1318" s="1" t="s">
        <v>684</v>
      </c>
      <c r="C1318" s="1" t="s">
        <v>102</v>
      </c>
      <c r="D1318" s="1" t="s">
        <v>25</v>
      </c>
      <c r="E1318" s="2">
        <v>42642</v>
      </c>
      <c r="F1318">
        <v>2</v>
      </c>
      <c r="G1318">
        <v>1059.98</v>
      </c>
      <c r="H1318" s="1" t="s">
        <v>48</v>
      </c>
      <c r="I1318" s="1" t="s">
        <v>14</v>
      </c>
      <c r="J1318" s="1" t="s">
        <v>1967</v>
      </c>
      <c r="K1318" s="1" t="s">
        <v>26</v>
      </c>
      <c r="L1318" s="1" t="s">
        <v>30</v>
      </c>
    </row>
    <row r="1319" spans="1:12" x14ac:dyDescent="0.3">
      <c r="A1319">
        <v>469</v>
      </c>
      <c r="B1319" s="1" t="s">
        <v>684</v>
      </c>
      <c r="C1319" s="1" t="s">
        <v>102</v>
      </c>
      <c r="D1319" s="1" t="s">
        <v>25</v>
      </c>
      <c r="E1319" s="2">
        <v>42642</v>
      </c>
      <c r="F1319">
        <v>1</v>
      </c>
      <c r="G1319">
        <v>2899.99</v>
      </c>
      <c r="H1319" s="1" t="s">
        <v>20</v>
      </c>
      <c r="I1319" s="1" t="s">
        <v>21</v>
      </c>
      <c r="J1319" s="1" t="s">
        <v>1969</v>
      </c>
      <c r="K1319" s="1" t="s">
        <v>26</v>
      </c>
      <c r="L1319" s="1" t="s">
        <v>30</v>
      </c>
    </row>
    <row r="1320" spans="1:12" x14ac:dyDescent="0.3">
      <c r="A1320">
        <v>469</v>
      </c>
      <c r="B1320" s="1" t="s">
        <v>684</v>
      </c>
      <c r="C1320" s="1" t="s">
        <v>102</v>
      </c>
      <c r="D1320" s="1" t="s">
        <v>25</v>
      </c>
      <c r="E1320" s="2">
        <v>42642</v>
      </c>
      <c r="F1320">
        <v>2</v>
      </c>
      <c r="G1320">
        <v>3599.98</v>
      </c>
      <c r="H1320" s="1" t="s">
        <v>22</v>
      </c>
      <c r="I1320" s="1" t="s">
        <v>21</v>
      </c>
      <c r="J1320" s="1" t="s">
        <v>1969</v>
      </c>
      <c r="K1320" s="1" t="s">
        <v>26</v>
      </c>
      <c r="L1320" s="1" t="s">
        <v>30</v>
      </c>
    </row>
    <row r="1321" spans="1:12" x14ac:dyDescent="0.3">
      <c r="A1321">
        <v>470</v>
      </c>
      <c r="B1321" s="1" t="s">
        <v>685</v>
      </c>
      <c r="C1321" s="1" t="s">
        <v>189</v>
      </c>
      <c r="D1321" s="1" t="s">
        <v>12</v>
      </c>
      <c r="E1321" s="2">
        <v>42643</v>
      </c>
      <c r="F1321">
        <v>1</v>
      </c>
      <c r="G1321">
        <v>269.99</v>
      </c>
      <c r="H1321" s="1" t="s">
        <v>65</v>
      </c>
      <c r="I1321" s="1" t="s">
        <v>14</v>
      </c>
      <c r="J1321" s="1" t="s">
        <v>1967</v>
      </c>
      <c r="K1321" s="1" t="s">
        <v>15</v>
      </c>
      <c r="L1321" s="1" t="s">
        <v>35</v>
      </c>
    </row>
    <row r="1322" spans="1:12" x14ac:dyDescent="0.3">
      <c r="A1322">
        <v>470</v>
      </c>
      <c r="B1322" s="1" t="s">
        <v>685</v>
      </c>
      <c r="C1322" s="1" t="s">
        <v>189</v>
      </c>
      <c r="D1322" s="1" t="s">
        <v>12</v>
      </c>
      <c r="E1322" s="2">
        <v>42643</v>
      </c>
      <c r="F1322">
        <v>1</v>
      </c>
      <c r="G1322">
        <v>449</v>
      </c>
      <c r="H1322" s="1" t="s">
        <v>43</v>
      </c>
      <c r="I1322" s="1" t="s">
        <v>14</v>
      </c>
      <c r="J1322" s="1" t="s">
        <v>1971</v>
      </c>
      <c r="K1322" s="1" t="s">
        <v>15</v>
      </c>
      <c r="L1322" s="1" t="s">
        <v>35</v>
      </c>
    </row>
    <row r="1323" spans="1:12" x14ac:dyDescent="0.3">
      <c r="A1323">
        <v>470</v>
      </c>
      <c r="B1323" s="1" t="s">
        <v>685</v>
      </c>
      <c r="C1323" s="1" t="s">
        <v>189</v>
      </c>
      <c r="D1323" s="1" t="s">
        <v>12</v>
      </c>
      <c r="E1323" s="2">
        <v>42643</v>
      </c>
      <c r="F1323">
        <v>2</v>
      </c>
      <c r="G1323">
        <v>3599.98</v>
      </c>
      <c r="H1323" s="1" t="s">
        <v>22</v>
      </c>
      <c r="I1323" s="1" t="s">
        <v>21</v>
      </c>
      <c r="J1323" s="1" t="s">
        <v>1969</v>
      </c>
      <c r="K1323" s="1" t="s">
        <v>15</v>
      </c>
      <c r="L1323" s="1" t="s">
        <v>35</v>
      </c>
    </row>
    <row r="1324" spans="1:12" x14ac:dyDescent="0.3">
      <c r="A1324">
        <v>471</v>
      </c>
      <c r="B1324" s="1" t="s">
        <v>686</v>
      </c>
      <c r="C1324" s="1" t="s">
        <v>61</v>
      </c>
      <c r="D1324" s="1" t="s">
        <v>12</v>
      </c>
      <c r="E1324" s="2">
        <v>42643</v>
      </c>
      <c r="F1324">
        <v>2</v>
      </c>
      <c r="G1324">
        <v>539.98</v>
      </c>
      <c r="H1324" s="1" t="s">
        <v>65</v>
      </c>
      <c r="I1324" s="1" t="s">
        <v>14</v>
      </c>
      <c r="J1324" s="1" t="s">
        <v>1967</v>
      </c>
      <c r="K1324" s="1" t="s">
        <v>15</v>
      </c>
      <c r="L1324" s="1" t="s">
        <v>35</v>
      </c>
    </row>
    <row r="1325" spans="1:12" x14ac:dyDescent="0.3">
      <c r="A1325">
        <v>471</v>
      </c>
      <c r="B1325" s="1" t="s">
        <v>686</v>
      </c>
      <c r="C1325" s="1" t="s">
        <v>61</v>
      </c>
      <c r="D1325" s="1" t="s">
        <v>12</v>
      </c>
      <c r="E1325" s="2">
        <v>42643</v>
      </c>
      <c r="F1325">
        <v>1</v>
      </c>
      <c r="G1325">
        <v>269.99</v>
      </c>
      <c r="H1325" s="1" t="s">
        <v>51</v>
      </c>
      <c r="I1325" s="1" t="s">
        <v>14</v>
      </c>
      <c r="J1325" s="1" t="s">
        <v>1967</v>
      </c>
      <c r="K1325" s="1" t="s">
        <v>15</v>
      </c>
      <c r="L1325" s="1" t="s">
        <v>35</v>
      </c>
    </row>
    <row r="1326" spans="1:12" x14ac:dyDescent="0.3">
      <c r="A1326">
        <v>472</v>
      </c>
      <c r="B1326" s="1" t="s">
        <v>687</v>
      </c>
      <c r="C1326" s="1" t="s">
        <v>218</v>
      </c>
      <c r="D1326" s="1" t="s">
        <v>25</v>
      </c>
      <c r="E1326" s="2">
        <v>42643</v>
      </c>
      <c r="F1326">
        <v>2</v>
      </c>
      <c r="G1326">
        <v>539.98</v>
      </c>
      <c r="H1326" s="1" t="s">
        <v>65</v>
      </c>
      <c r="I1326" s="1" t="s">
        <v>52</v>
      </c>
      <c r="J1326" s="1" t="s">
        <v>1967</v>
      </c>
      <c r="K1326" s="1" t="s">
        <v>26</v>
      </c>
      <c r="L1326" s="1" t="s">
        <v>30</v>
      </c>
    </row>
    <row r="1327" spans="1:12" x14ac:dyDescent="0.3">
      <c r="A1327">
        <v>472</v>
      </c>
      <c r="B1327" s="1" t="s">
        <v>687</v>
      </c>
      <c r="C1327" s="1" t="s">
        <v>218</v>
      </c>
      <c r="D1327" s="1" t="s">
        <v>25</v>
      </c>
      <c r="E1327" s="2">
        <v>42643</v>
      </c>
      <c r="F1327">
        <v>1</v>
      </c>
      <c r="G1327">
        <v>529.99</v>
      </c>
      <c r="H1327" s="1" t="s">
        <v>48</v>
      </c>
      <c r="I1327" s="1" t="s">
        <v>14</v>
      </c>
      <c r="J1327" s="1" t="s">
        <v>1967</v>
      </c>
      <c r="K1327" s="1" t="s">
        <v>26</v>
      </c>
      <c r="L1327" s="1" t="s">
        <v>30</v>
      </c>
    </row>
    <row r="1328" spans="1:12" x14ac:dyDescent="0.3">
      <c r="A1328">
        <v>473</v>
      </c>
      <c r="B1328" s="1" t="s">
        <v>688</v>
      </c>
      <c r="C1328" s="1" t="s">
        <v>122</v>
      </c>
      <c r="D1328" s="1" t="s">
        <v>25</v>
      </c>
      <c r="E1328" s="2">
        <v>42643</v>
      </c>
      <c r="F1328">
        <v>1</v>
      </c>
      <c r="G1328">
        <v>599.99</v>
      </c>
      <c r="H1328" s="1" t="s">
        <v>13</v>
      </c>
      <c r="I1328" s="1" t="s">
        <v>38</v>
      </c>
      <c r="J1328" s="1" t="s">
        <v>1967</v>
      </c>
      <c r="K1328" s="1" t="s">
        <v>26</v>
      </c>
      <c r="L1328" s="1" t="s">
        <v>30</v>
      </c>
    </row>
    <row r="1329" spans="1:12" x14ac:dyDescent="0.3">
      <c r="A1329">
        <v>474</v>
      </c>
      <c r="B1329" s="1" t="s">
        <v>689</v>
      </c>
      <c r="C1329" s="1" t="s">
        <v>255</v>
      </c>
      <c r="D1329" s="1" t="s">
        <v>12</v>
      </c>
      <c r="E1329" s="2">
        <v>42644</v>
      </c>
      <c r="F1329">
        <v>2</v>
      </c>
      <c r="G1329">
        <v>898</v>
      </c>
      <c r="H1329" s="1" t="s">
        <v>98</v>
      </c>
      <c r="I1329" s="1" t="s">
        <v>14</v>
      </c>
      <c r="J1329" s="1" t="s">
        <v>1971</v>
      </c>
      <c r="K1329" s="1" t="s">
        <v>15</v>
      </c>
      <c r="L1329" s="1" t="s">
        <v>35</v>
      </c>
    </row>
    <row r="1330" spans="1:12" x14ac:dyDescent="0.3">
      <c r="A1330">
        <v>474</v>
      </c>
      <c r="B1330" s="1" t="s">
        <v>689</v>
      </c>
      <c r="C1330" s="1" t="s">
        <v>255</v>
      </c>
      <c r="D1330" s="1" t="s">
        <v>12</v>
      </c>
      <c r="E1330" s="2">
        <v>42644</v>
      </c>
      <c r="F1330">
        <v>1</v>
      </c>
      <c r="G1330">
        <v>1680.99</v>
      </c>
      <c r="H1330" s="1" t="s">
        <v>62</v>
      </c>
      <c r="I1330" s="1" t="s">
        <v>19</v>
      </c>
      <c r="J1330" s="1" t="s">
        <v>1968</v>
      </c>
      <c r="K1330" s="1" t="s">
        <v>15</v>
      </c>
      <c r="L1330" s="1" t="s">
        <v>35</v>
      </c>
    </row>
    <row r="1331" spans="1:12" x14ac:dyDescent="0.3">
      <c r="A1331">
        <v>475</v>
      </c>
      <c r="B1331" s="1" t="s">
        <v>690</v>
      </c>
      <c r="C1331" s="1" t="s">
        <v>268</v>
      </c>
      <c r="D1331" s="1" t="s">
        <v>25</v>
      </c>
      <c r="E1331" s="2">
        <v>42644</v>
      </c>
      <c r="F1331">
        <v>1</v>
      </c>
      <c r="G1331">
        <v>499.99</v>
      </c>
      <c r="H1331" s="1" t="s">
        <v>79</v>
      </c>
      <c r="I1331" s="1" t="s">
        <v>38</v>
      </c>
      <c r="J1331" s="1" t="s">
        <v>1967</v>
      </c>
      <c r="K1331" s="1" t="s">
        <v>26</v>
      </c>
      <c r="L1331" s="1" t="s">
        <v>30</v>
      </c>
    </row>
    <row r="1332" spans="1:12" x14ac:dyDescent="0.3">
      <c r="A1332">
        <v>475</v>
      </c>
      <c r="B1332" s="1" t="s">
        <v>690</v>
      </c>
      <c r="C1332" s="1" t="s">
        <v>268</v>
      </c>
      <c r="D1332" s="1" t="s">
        <v>25</v>
      </c>
      <c r="E1332" s="2">
        <v>42644</v>
      </c>
      <c r="F1332">
        <v>2</v>
      </c>
      <c r="G1332">
        <v>1199.98</v>
      </c>
      <c r="H1332" s="1" t="s">
        <v>13</v>
      </c>
      <c r="I1332" s="1" t="s">
        <v>38</v>
      </c>
      <c r="J1332" s="1" t="s">
        <v>1967</v>
      </c>
      <c r="K1332" s="1" t="s">
        <v>26</v>
      </c>
      <c r="L1332" s="1" t="s">
        <v>30</v>
      </c>
    </row>
    <row r="1333" spans="1:12" x14ac:dyDescent="0.3">
      <c r="A1333">
        <v>475</v>
      </c>
      <c r="B1333" s="1" t="s">
        <v>690</v>
      </c>
      <c r="C1333" s="1" t="s">
        <v>268</v>
      </c>
      <c r="D1333" s="1" t="s">
        <v>25</v>
      </c>
      <c r="E1333" s="2">
        <v>42644</v>
      </c>
      <c r="F1333">
        <v>2</v>
      </c>
      <c r="G1333">
        <v>858</v>
      </c>
      <c r="H1333" s="1" t="s">
        <v>39</v>
      </c>
      <c r="I1333" s="1" t="s">
        <v>14</v>
      </c>
      <c r="J1333" s="1" t="s">
        <v>1971</v>
      </c>
      <c r="K1333" s="1" t="s">
        <v>26</v>
      </c>
      <c r="L1333" s="1" t="s">
        <v>30</v>
      </c>
    </row>
    <row r="1334" spans="1:12" x14ac:dyDescent="0.3">
      <c r="A1334">
        <v>476</v>
      </c>
      <c r="B1334" s="1" t="s">
        <v>691</v>
      </c>
      <c r="C1334" s="1" t="s">
        <v>288</v>
      </c>
      <c r="D1334" s="1" t="s">
        <v>25</v>
      </c>
      <c r="E1334" s="2">
        <v>42644</v>
      </c>
      <c r="F1334">
        <v>2</v>
      </c>
      <c r="G1334">
        <v>539.98</v>
      </c>
      <c r="H1334" s="1" t="s">
        <v>51</v>
      </c>
      <c r="I1334" s="1" t="s">
        <v>52</v>
      </c>
      <c r="J1334" s="1" t="s">
        <v>1967</v>
      </c>
      <c r="K1334" s="1" t="s">
        <v>26</v>
      </c>
      <c r="L1334" s="1" t="s">
        <v>27</v>
      </c>
    </row>
    <row r="1335" spans="1:12" x14ac:dyDescent="0.3">
      <c r="A1335">
        <v>476</v>
      </c>
      <c r="B1335" s="1" t="s">
        <v>691</v>
      </c>
      <c r="C1335" s="1" t="s">
        <v>288</v>
      </c>
      <c r="D1335" s="1" t="s">
        <v>25</v>
      </c>
      <c r="E1335" s="2">
        <v>42644</v>
      </c>
      <c r="F1335">
        <v>2</v>
      </c>
      <c r="G1335">
        <v>1199.98</v>
      </c>
      <c r="H1335" s="1" t="s">
        <v>17</v>
      </c>
      <c r="I1335" s="1" t="s">
        <v>14</v>
      </c>
      <c r="J1335" s="1" t="s">
        <v>1967</v>
      </c>
      <c r="K1335" s="1" t="s">
        <v>26</v>
      </c>
      <c r="L1335" s="1" t="s">
        <v>27</v>
      </c>
    </row>
    <row r="1336" spans="1:12" x14ac:dyDescent="0.3">
      <c r="A1336">
        <v>476</v>
      </c>
      <c r="B1336" s="1" t="s">
        <v>691</v>
      </c>
      <c r="C1336" s="1" t="s">
        <v>288</v>
      </c>
      <c r="D1336" s="1" t="s">
        <v>25</v>
      </c>
      <c r="E1336" s="2">
        <v>42644</v>
      </c>
      <c r="F1336">
        <v>2</v>
      </c>
      <c r="G1336">
        <v>3361.98</v>
      </c>
      <c r="H1336" s="1" t="s">
        <v>62</v>
      </c>
      <c r="I1336" s="1" t="s">
        <v>19</v>
      </c>
      <c r="J1336" s="1" t="s">
        <v>1968</v>
      </c>
      <c r="K1336" s="1" t="s">
        <v>26</v>
      </c>
      <c r="L1336" s="1" t="s">
        <v>27</v>
      </c>
    </row>
    <row r="1337" spans="1:12" x14ac:dyDescent="0.3">
      <c r="A1337">
        <v>476</v>
      </c>
      <c r="B1337" s="1" t="s">
        <v>691</v>
      </c>
      <c r="C1337" s="1" t="s">
        <v>288</v>
      </c>
      <c r="D1337" s="1" t="s">
        <v>25</v>
      </c>
      <c r="E1337" s="2">
        <v>42644</v>
      </c>
      <c r="F1337">
        <v>2</v>
      </c>
      <c r="G1337">
        <v>5799.98</v>
      </c>
      <c r="H1337" s="1" t="s">
        <v>20</v>
      </c>
      <c r="I1337" s="1" t="s">
        <v>21</v>
      </c>
      <c r="J1337" s="1" t="s">
        <v>1969</v>
      </c>
      <c r="K1337" s="1" t="s">
        <v>26</v>
      </c>
      <c r="L1337" s="1" t="s">
        <v>27</v>
      </c>
    </row>
    <row r="1338" spans="1:12" x14ac:dyDescent="0.3">
      <c r="A1338">
        <v>477</v>
      </c>
      <c r="B1338" s="1" t="s">
        <v>692</v>
      </c>
      <c r="C1338" s="1" t="s">
        <v>83</v>
      </c>
      <c r="D1338" s="1" t="s">
        <v>12</v>
      </c>
      <c r="E1338" s="2">
        <v>42645</v>
      </c>
      <c r="F1338">
        <v>1</v>
      </c>
      <c r="G1338">
        <v>469.99</v>
      </c>
      <c r="H1338" s="1" t="s">
        <v>68</v>
      </c>
      <c r="I1338" s="1" t="s">
        <v>21</v>
      </c>
      <c r="J1338" s="1" t="s">
        <v>1968</v>
      </c>
      <c r="K1338" s="1" t="s">
        <v>15</v>
      </c>
      <c r="L1338" s="1" t="s">
        <v>16</v>
      </c>
    </row>
    <row r="1339" spans="1:12" x14ac:dyDescent="0.3">
      <c r="A1339">
        <v>477</v>
      </c>
      <c r="B1339" s="1" t="s">
        <v>692</v>
      </c>
      <c r="C1339" s="1" t="s">
        <v>83</v>
      </c>
      <c r="D1339" s="1" t="s">
        <v>12</v>
      </c>
      <c r="E1339" s="2">
        <v>42645</v>
      </c>
      <c r="F1339">
        <v>1</v>
      </c>
      <c r="G1339">
        <v>1549</v>
      </c>
      <c r="H1339" s="1" t="s">
        <v>18</v>
      </c>
      <c r="I1339" s="1" t="s">
        <v>19</v>
      </c>
      <c r="J1339" s="1" t="s">
        <v>1968</v>
      </c>
      <c r="K1339" s="1" t="s">
        <v>15</v>
      </c>
      <c r="L1339" s="1" t="s">
        <v>16</v>
      </c>
    </row>
    <row r="1340" spans="1:12" x14ac:dyDescent="0.3">
      <c r="A1340">
        <v>478</v>
      </c>
      <c r="B1340" s="1" t="s">
        <v>693</v>
      </c>
      <c r="C1340" s="1" t="s">
        <v>694</v>
      </c>
      <c r="D1340" s="1" t="s">
        <v>25</v>
      </c>
      <c r="E1340" s="2">
        <v>42645</v>
      </c>
      <c r="F1340">
        <v>2</v>
      </c>
      <c r="G1340">
        <v>539.98</v>
      </c>
      <c r="H1340" s="1" t="s">
        <v>65</v>
      </c>
      <c r="I1340" s="1" t="s">
        <v>52</v>
      </c>
      <c r="J1340" s="1" t="s">
        <v>1967</v>
      </c>
      <c r="K1340" s="1" t="s">
        <v>26</v>
      </c>
      <c r="L1340" s="1" t="s">
        <v>30</v>
      </c>
    </row>
    <row r="1341" spans="1:12" x14ac:dyDescent="0.3">
      <c r="A1341">
        <v>479</v>
      </c>
      <c r="B1341" s="1" t="s">
        <v>695</v>
      </c>
      <c r="C1341" s="1" t="s">
        <v>158</v>
      </c>
      <c r="D1341" s="1" t="s">
        <v>25</v>
      </c>
      <c r="E1341" s="2">
        <v>42646</v>
      </c>
      <c r="F1341">
        <v>1</v>
      </c>
      <c r="G1341">
        <v>269.99</v>
      </c>
      <c r="H1341" s="1" t="s">
        <v>65</v>
      </c>
      <c r="I1341" s="1" t="s">
        <v>52</v>
      </c>
      <c r="J1341" s="1" t="s">
        <v>1967</v>
      </c>
      <c r="K1341" s="1" t="s">
        <v>26</v>
      </c>
      <c r="L1341" s="1" t="s">
        <v>27</v>
      </c>
    </row>
    <row r="1342" spans="1:12" x14ac:dyDescent="0.3">
      <c r="A1342">
        <v>479</v>
      </c>
      <c r="B1342" s="1" t="s">
        <v>695</v>
      </c>
      <c r="C1342" s="1" t="s">
        <v>158</v>
      </c>
      <c r="D1342" s="1" t="s">
        <v>25</v>
      </c>
      <c r="E1342" s="2">
        <v>42646</v>
      </c>
      <c r="F1342">
        <v>1</v>
      </c>
      <c r="G1342">
        <v>549.99</v>
      </c>
      <c r="H1342" s="1" t="s">
        <v>42</v>
      </c>
      <c r="I1342" s="1" t="s">
        <v>14</v>
      </c>
      <c r="J1342" s="1" t="s">
        <v>1967</v>
      </c>
      <c r="K1342" s="1" t="s">
        <v>26</v>
      </c>
      <c r="L1342" s="1" t="s">
        <v>27</v>
      </c>
    </row>
    <row r="1343" spans="1:12" x14ac:dyDescent="0.3">
      <c r="A1343">
        <v>479</v>
      </c>
      <c r="B1343" s="1" t="s">
        <v>695</v>
      </c>
      <c r="C1343" s="1" t="s">
        <v>158</v>
      </c>
      <c r="D1343" s="1" t="s">
        <v>25</v>
      </c>
      <c r="E1343" s="2">
        <v>42646</v>
      </c>
      <c r="F1343">
        <v>1</v>
      </c>
      <c r="G1343">
        <v>599.99</v>
      </c>
      <c r="H1343" s="1" t="s">
        <v>13</v>
      </c>
      <c r="I1343" s="1" t="s">
        <v>38</v>
      </c>
      <c r="J1343" s="1" t="s">
        <v>1967</v>
      </c>
      <c r="K1343" s="1" t="s">
        <v>26</v>
      </c>
      <c r="L1343" s="1" t="s">
        <v>27</v>
      </c>
    </row>
    <row r="1344" spans="1:12" x14ac:dyDescent="0.3">
      <c r="A1344">
        <v>479</v>
      </c>
      <c r="B1344" s="1" t="s">
        <v>695</v>
      </c>
      <c r="C1344" s="1" t="s">
        <v>158</v>
      </c>
      <c r="D1344" s="1" t="s">
        <v>25</v>
      </c>
      <c r="E1344" s="2">
        <v>42646</v>
      </c>
      <c r="F1344">
        <v>1</v>
      </c>
      <c r="G1344">
        <v>1549</v>
      </c>
      <c r="H1344" s="1" t="s">
        <v>18</v>
      </c>
      <c r="I1344" s="1" t="s">
        <v>19</v>
      </c>
      <c r="J1344" s="1" t="s">
        <v>1968</v>
      </c>
      <c r="K1344" s="1" t="s">
        <v>26</v>
      </c>
      <c r="L1344" s="1" t="s">
        <v>27</v>
      </c>
    </row>
    <row r="1345" spans="1:12" x14ac:dyDescent="0.3">
      <c r="A1345">
        <v>479</v>
      </c>
      <c r="B1345" s="1" t="s">
        <v>695</v>
      </c>
      <c r="C1345" s="1" t="s">
        <v>158</v>
      </c>
      <c r="D1345" s="1" t="s">
        <v>25</v>
      </c>
      <c r="E1345" s="2">
        <v>42646</v>
      </c>
      <c r="F1345">
        <v>1</v>
      </c>
      <c r="G1345">
        <v>3999.99</v>
      </c>
      <c r="H1345" s="1" t="s">
        <v>55</v>
      </c>
      <c r="I1345" s="1" t="s">
        <v>21</v>
      </c>
      <c r="J1345" s="1" t="s">
        <v>1969</v>
      </c>
      <c r="K1345" s="1" t="s">
        <v>26</v>
      </c>
      <c r="L1345" s="1" t="s">
        <v>27</v>
      </c>
    </row>
    <row r="1346" spans="1:12" x14ac:dyDescent="0.3">
      <c r="A1346">
        <v>480</v>
      </c>
      <c r="B1346" s="1" t="s">
        <v>696</v>
      </c>
      <c r="C1346" s="1" t="s">
        <v>89</v>
      </c>
      <c r="D1346" s="1" t="s">
        <v>12</v>
      </c>
      <c r="E1346" s="2">
        <v>42647</v>
      </c>
      <c r="F1346">
        <v>2</v>
      </c>
      <c r="G1346">
        <v>599.98</v>
      </c>
      <c r="H1346" s="1" t="s">
        <v>71</v>
      </c>
      <c r="I1346" s="1" t="s">
        <v>52</v>
      </c>
      <c r="J1346" s="1" t="s">
        <v>1967</v>
      </c>
      <c r="K1346" s="1" t="s">
        <v>15</v>
      </c>
      <c r="L1346" s="1" t="s">
        <v>35</v>
      </c>
    </row>
    <row r="1347" spans="1:12" x14ac:dyDescent="0.3">
      <c r="A1347">
        <v>480</v>
      </c>
      <c r="B1347" s="1" t="s">
        <v>696</v>
      </c>
      <c r="C1347" s="1" t="s">
        <v>89</v>
      </c>
      <c r="D1347" s="1" t="s">
        <v>12</v>
      </c>
      <c r="E1347" s="2">
        <v>42647</v>
      </c>
      <c r="F1347">
        <v>1</v>
      </c>
      <c r="G1347">
        <v>529.99</v>
      </c>
      <c r="H1347" s="1" t="s">
        <v>48</v>
      </c>
      <c r="I1347" s="1" t="s">
        <v>14</v>
      </c>
      <c r="J1347" s="1" t="s">
        <v>1967</v>
      </c>
      <c r="K1347" s="1" t="s">
        <v>15</v>
      </c>
      <c r="L1347" s="1" t="s">
        <v>35</v>
      </c>
    </row>
    <row r="1348" spans="1:12" x14ac:dyDescent="0.3">
      <c r="A1348">
        <v>480</v>
      </c>
      <c r="B1348" s="1" t="s">
        <v>696</v>
      </c>
      <c r="C1348" s="1" t="s">
        <v>89</v>
      </c>
      <c r="D1348" s="1" t="s">
        <v>12</v>
      </c>
      <c r="E1348" s="2">
        <v>42647</v>
      </c>
      <c r="F1348">
        <v>1</v>
      </c>
      <c r="G1348">
        <v>2899.99</v>
      </c>
      <c r="H1348" s="1" t="s">
        <v>20</v>
      </c>
      <c r="I1348" s="1" t="s">
        <v>21</v>
      </c>
      <c r="J1348" s="1" t="s">
        <v>1969</v>
      </c>
      <c r="K1348" s="1" t="s">
        <v>15</v>
      </c>
      <c r="L1348" s="1" t="s">
        <v>35</v>
      </c>
    </row>
    <row r="1349" spans="1:12" x14ac:dyDescent="0.3">
      <c r="A1349">
        <v>481</v>
      </c>
      <c r="B1349" s="1" t="s">
        <v>697</v>
      </c>
      <c r="C1349" s="1" t="s">
        <v>207</v>
      </c>
      <c r="D1349" s="1" t="s">
        <v>107</v>
      </c>
      <c r="E1349" s="2">
        <v>42647</v>
      </c>
      <c r="F1349">
        <v>2</v>
      </c>
      <c r="G1349">
        <v>539.98</v>
      </c>
      <c r="H1349" s="1" t="s">
        <v>65</v>
      </c>
      <c r="I1349" s="1" t="s">
        <v>14</v>
      </c>
      <c r="J1349" s="1" t="s">
        <v>1967</v>
      </c>
      <c r="K1349" s="1" t="s">
        <v>108</v>
      </c>
      <c r="L1349" s="1" t="s">
        <v>178</v>
      </c>
    </row>
    <row r="1350" spans="1:12" x14ac:dyDescent="0.3">
      <c r="A1350">
        <v>481</v>
      </c>
      <c r="B1350" s="1" t="s">
        <v>697</v>
      </c>
      <c r="C1350" s="1" t="s">
        <v>207</v>
      </c>
      <c r="D1350" s="1" t="s">
        <v>107</v>
      </c>
      <c r="E1350" s="2">
        <v>42647</v>
      </c>
      <c r="F1350">
        <v>2</v>
      </c>
      <c r="G1350">
        <v>1199.98</v>
      </c>
      <c r="H1350" s="1" t="s">
        <v>13</v>
      </c>
      <c r="I1350" s="1" t="s">
        <v>14</v>
      </c>
      <c r="J1350" s="1" t="s">
        <v>1967</v>
      </c>
      <c r="K1350" s="1" t="s">
        <v>108</v>
      </c>
      <c r="L1350" s="1" t="s">
        <v>178</v>
      </c>
    </row>
    <row r="1351" spans="1:12" x14ac:dyDescent="0.3">
      <c r="A1351">
        <v>481</v>
      </c>
      <c r="B1351" s="1" t="s">
        <v>697</v>
      </c>
      <c r="C1351" s="1" t="s">
        <v>207</v>
      </c>
      <c r="D1351" s="1" t="s">
        <v>107</v>
      </c>
      <c r="E1351" s="2">
        <v>42647</v>
      </c>
      <c r="F1351">
        <v>2</v>
      </c>
      <c r="G1351">
        <v>5999.98</v>
      </c>
      <c r="H1351" s="1" t="s">
        <v>44</v>
      </c>
      <c r="I1351" s="1" t="s">
        <v>45</v>
      </c>
      <c r="J1351" s="1" t="s">
        <v>1969</v>
      </c>
      <c r="K1351" s="1" t="s">
        <v>108</v>
      </c>
      <c r="L1351" s="1" t="s">
        <v>178</v>
      </c>
    </row>
    <row r="1352" spans="1:12" x14ac:dyDescent="0.3">
      <c r="A1352">
        <v>482</v>
      </c>
      <c r="B1352" s="1" t="s">
        <v>698</v>
      </c>
      <c r="C1352" s="1" t="s">
        <v>582</v>
      </c>
      <c r="D1352" s="1" t="s">
        <v>25</v>
      </c>
      <c r="E1352" s="2">
        <v>42648</v>
      </c>
      <c r="F1352">
        <v>1</v>
      </c>
      <c r="G1352">
        <v>269.99</v>
      </c>
      <c r="H1352" s="1" t="s">
        <v>65</v>
      </c>
      <c r="I1352" s="1" t="s">
        <v>14</v>
      </c>
      <c r="J1352" s="1" t="s">
        <v>1967</v>
      </c>
      <c r="K1352" s="1" t="s">
        <v>26</v>
      </c>
      <c r="L1352" s="1" t="s">
        <v>27</v>
      </c>
    </row>
    <row r="1353" spans="1:12" x14ac:dyDescent="0.3">
      <c r="A1353">
        <v>482</v>
      </c>
      <c r="B1353" s="1" t="s">
        <v>698</v>
      </c>
      <c r="C1353" s="1" t="s">
        <v>582</v>
      </c>
      <c r="D1353" s="1" t="s">
        <v>25</v>
      </c>
      <c r="E1353" s="2">
        <v>42648</v>
      </c>
      <c r="F1353">
        <v>1</v>
      </c>
      <c r="G1353">
        <v>269.99</v>
      </c>
      <c r="H1353" s="1" t="s">
        <v>51</v>
      </c>
      <c r="I1353" s="1" t="s">
        <v>14</v>
      </c>
      <c r="J1353" s="1" t="s">
        <v>1967</v>
      </c>
      <c r="K1353" s="1" t="s">
        <v>26</v>
      </c>
      <c r="L1353" s="1" t="s">
        <v>27</v>
      </c>
    </row>
    <row r="1354" spans="1:12" x14ac:dyDescent="0.3">
      <c r="A1354">
        <v>483</v>
      </c>
      <c r="B1354" s="1" t="s">
        <v>699</v>
      </c>
      <c r="C1354" s="1" t="s">
        <v>316</v>
      </c>
      <c r="D1354" s="1" t="s">
        <v>12</v>
      </c>
      <c r="E1354" s="2">
        <v>42649</v>
      </c>
      <c r="F1354">
        <v>1</v>
      </c>
      <c r="G1354">
        <v>429</v>
      </c>
      <c r="H1354" s="1" t="s">
        <v>39</v>
      </c>
      <c r="I1354" s="1" t="s">
        <v>14</v>
      </c>
      <c r="J1354" s="1" t="s">
        <v>1971</v>
      </c>
      <c r="K1354" s="1" t="s">
        <v>15</v>
      </c>
      <c r="L1354" s="1" t="s">
        <v>16</v>
      </c>
    </row>
    <row r="1355" spans="1:12" x14ac:dyDescent="0.3">
      <c r="A1355">
        <v>484</v>
      </c>
      <c r="B1355" s="1" t="s">
        <v>700</v>
      </c>
      <c r="C1355" s="1" t="s">
        <v>163</v>
      </c>
      <c r="D1355" s="1" t="s">
        <v>25</v>
      </c>
      <c r="E1355" s="2">
        <v>42649</v>
      </c>
      <c r="F1355">
        <v>1</v>
      </c>
      <c r="G1355">
        <v>549.99</v>
      </c>
      <c r="H1355" s="1" t="s">
        <v>42</v>
      </c>
      <c r="I1355" s="1" t="s">
        <v>38</v>
      </c>
      <c r="J1355" s="1" t="s">
        <v>1967</v>
      </c>
      <c r="K1355" s="1" t="s">
        <v>26</v>
      </c>
      <c r="L1355" s="1" t="s">
        <v>30</v>
      </c>
    </row>
    <row r="1356" spans="1:12" x14ac:dyDescent="0.3">
      <c r="A1356">
        <v>484</v>
      </c>
      <c r="B1356" s="1" t="s">
        <v>700</v>
      </c>
      <c r="C1356" s="1" t="s">
        <v>163</v>
      </c>
      <c r="D1356" s="1" t="s">
        <v>25</v>
      </c>
      <c r="E1356" s="2">
        <v>42649</v>
      </c>
      <c r="F1356">
        <v>1</v>
      </c>
      <c r="G1356">
        <v>469.99</v>
      </c>
      <c r="H1356" s="1" t="s">
        <v>68</v>
      </c>
      <c r="I1356" s="1" t="s">
        <v>21</v>
      </c>
      <c r="J1356" s="1" t="s">
        <v>1968</v>
      </c>
      <c r="K1356" s="1" t="s">
        <v>26</v>
      </c>
      <c r="L1356" s="1" t="s">
        <v>30</v>
      </c>
    </row>
    <row r="1357" spans="1:12" x14ac:dyDescent="0.3">
      <c r="A1357">
        <v>484</v>
      </c>
      <c r="B1357" s="1" t="s">
        <v>700</v>
      </c>
      <c r="C1357" s="1" t="s">
        <v>163</v>
      </c>
      <c r="D1357" s="1" t="s">
        <v>25</v>
      </c>
      <c r="E1357" s="2">
        <v>42649</v>
      </c>
      <c r="F1357">
        <v>2</v>
      </c>
      <c r="G1357">
        <v>5999.98</v>
      </c>
      <c r="H1357" s="1" t="s">
        <v>44</v>
      </c>
      <c r="I1357" s="1" t="s">
        <v>45</v>
      </c>
      <c r="J1357" s="1" t="s">
        <v>1969</v>
      </c>
      <c r="K1357" s="1" t="s">
        <v>26</v>
      </c>
      <c r="L1357" s="1" t="s">
        <v>30</v>
      </c>
    </row>
    <row r="1358" spans="1:12" x14ac:dyDescent="0.3">
      <c r="A1358">
        <v>484</v>
      </c>
      <c r="B1358" s="1" t="s">
        <v>700</v>
      </c>
      <c r="C1358" s="1" t="s">
        <v>163</v>
      </c>
      <c r="D1358" s="1" t="s">
        <v>25</v>
      </c>
      <c r="E1358" s="2">
        <v>42649</v>
      </c>
      <c r="F1358">
        <v>2</v>
      </c>
      <c r="G1358">
        <v>3599.98</v>
      </c>
      <c r="H1358" s="1" t="s">
        <v>22</v>
      </c>
      <c r="I1358" s="1" t="s">
        <v>21</v>
      </c>
      <c r="J1358" s="1" t="s">
        <v>1969</v>
      </c>
      <c r="K1358" s="1" t="s">
        <v>26</v>
      </c>
      <c r="L1358" s="1" t="s">
        <v>30</v>
      </c>
    </row>
    <row r="1359" spans="1:12" x14ac:dyDescent="0.3">
      <c r="A1359">
        <v>485</v>
      </c>
      <c r="B1359" s="1" t="s">
        <v>701</v>
      </c>
      <c r="C1359" s="1" t="s">
        <v>467</v>
      </c>
      <c r="D1359" s="1" t="s">
        <v>25</v>
      </c>
      <c r="E1359" s="2">
        <v>42649</v>
      </c>
      <c r="F1359">
        <v>1</v>
      </c>
      <c r="G1359">
        <v>269.99</v>
      </c>
      <c r="H1359" s="1" t="s">
        <v>65</v>
      </c>
      <c r="I1359" s="1" t="s">
        <v>14</v>
      </c>
      <c r="J1359" s="1" t="s">
        <v>1967</v>
      </c>
      <c r="K1359" s="1" t="s">
        <v>26</v>
      </c>
      <c r="L1359" s="1" t="s">
        <v>30</v>
      </c>
    </row>
    <row r="1360" spans="1:12" x14ac:dyDescent="0.3">
      <c r="A1360">
        <v>485</v>
      </c>
      <c r="B1360" s="1" t="s">
        <v>701</v>
      </c>
      <c r="C1360" s="1" t="s">
        <v>467</v>
      </c>
      <c r="D1360" s="1" t="s">
        <v>25</v>
      </c>
      <c r="E1360" s="2">
        <v>42649</v>
      </c>
      <c r="F1360">
        <v>2</v>
      </c>
      <c r="G1360">
        <v>1199.98</v>
      </c>
      <c r="H1360" s="1" t="s">
        <v>13</v>
      </c>
      <c r="I1360" s="1" t="s">
        <v>38</v>
      </c>
      <c r="J1360" s="1" t="s">
        <v>1967</v>
      </c>
      <c r="K1360" s="1" t="s">
        <v>26</v>
      </c>
      <c r="L1360" s="1" t="s">
        <v>30</v>
      </c>
    </row>
    <row r="1361" spans="1:12" x14ac:dyDescent="0.3">
      <c r="A1361">
        <v>486</v>
      </c>
      <c r="B1361" s="1" t="s">
        <v>702</v>
      </c>
      <c r="C1361" s="1" t="s">
        <v>247</v>
      </c>
      <c r="D1361" s="1" t="s">
        <v>25</v>
      </c>
      <c r="E1361" s="2">
        <v>42649</v>
      </c>
      <c r="F1361">
        <v>2</v>
      </c>
      <c r="G1361">
        <v>599.98</v>
      </c>
      <c r="H1361" s="1" t="s">
        <v>71</v>
      </c>
      <c r="I1361" s="1" t="s">
        <v>52</v>
      </c>
      <c r="J1361" s="1" t="s">
        <v>1967</v>
      </c>
      <c r="K1361" s="1" t="s">
        <v>26</v>
      </c>
      <c r="L1361" s="1" t="s">
        <v>30</v>
      </c>
    </row>
    <row r="1362" spans="1:12" x14ac:dyDescent="0.3">
      <c r="A1362">
        <v>486</v>
      </c>
      <c r="B1362" s="1" t="s">
        <v>702</v>
      </c>
      <c r="C1362" s="1" t="s">
        <v>247</v>
      </c>
      <c r="D1362" s="1" t="s">
        <v>25</v>
      </c>
      <c r="E1362" s="2">
        <v>42649</v>
      </c>
      <c r="F1362">
        <v>1</v>
      </c>
      <c r="G1362">
        <v>2999.99</v>
      </c>
      <c r="H1362" s="1" t="s">
        <v>44</v>
      </c>
      <c r="I1362" s="1" t="s">
        <v>45</v>
      </c>
      <c r="J1362" s="1" t="s">
        <v>1969</v>
      </c>
      <c r="K1362" s="1" t="s">
        <v>26</v>
      </c>
      <c r="L1362" s="1" t="s">
        <v>30</v>
      </c>
    </row>
    <row r="1363" spans="1:12" x14ac:dyDescent="0.3">
      <c r="A1363">
        <v>487</v>
      </c>
      <c r="B1363" s="1" t="s">
        <v>703</v>
      </c>
      <c r="C1363" s="1" t="s">
        <v>422</v>
      </c>
      <c r="D1363" s="1" t="s">
        <v>25</v>
      </c>
      <c r="E1363" s="2">
        <v>42649</v>
      </c>
      <c r="F1363">
        <v>1</v>
      </c>
      <c r="G1363">
        <v>469.99</v>
      </c>
      <c r="H1363" s="1" t="s">
        <v>68</v>
      </c>
      <c r="I1363" s="1" t="s">
        <v>21</v>
      </c>
      <c r="J1363" s="1" t="s">
        <v>1968</v>
      </c>
      <c r="K1363" s="1" t="s">
        <v>26</v>
      </c>
      <c r="L1363" s="1" t="s">
        <v>27</v>
      </c>
    </row>
    <row r="1364" spans="1:12" x14ac:dyDescent="0.3">
      <c r="A1364">
        <v>488</v>
      </c>
      <c r="B1364" s="1" t="s">
        <v>704</v>
      </c>
      <c r="C1364" s="1" t="s">
        <v>409</v>
      </c>
      <c r="D1364" s="1" t="s">
        <v>25</v>
      </c>
      <c r="E1364" s="2">
        <v>42649</v>
      </c>
      <c r="F1364">
        <v>2</v>
      </c>
      <c r="G1364">
        <v>539.98</v>
      </c>
      <c r="H1364" s="1" t="s">
        <v>65</v>
      </c>
      <c r="I1364" s="1" t="s">
        <v>14</v>
      </c>
      <c r="J1364" s="1" t="s">
        <v>1967</v>
      </c>
      <c r="K1364" s="1" t="s">
        <v>26</v>
      </c>
      <c r="L1364" s="1" t="s">
        <v>27</v>
      </c>
    </row>
    <row r="1365" spans="1:12" x14ac:dyDescent="0.3">
      <c r="A1365">
        <v>488</v>
      </c>
      <c r="B1365" s="1" t="s">
        <v>704</v>
      </c>
      <c r="C1365" s="1" t="s">
        <v>409</v>
      </c>
      <c r="D1365" s="1" t="s">
        <v>25</v>
      </c>
      <c r="E1365" s="2">
        <v>42649</v>
      </c>
      <c r="F1365">
        <v>1</v>
      </c>
      <c r="G1365">
        <v>269.99</v>
      </c>
      <c r="H1365" s="1" t="s">
        <v>51</v>
      </c>
      <c r="I1365" s="1" t="s">
        <v>52</v>
      </c>
      <c r="J1365" s="1" t="s">
        <v>1967</v>
      </c>
      <c r="K1365" s="1" t="s">
        <v>26</v>
      </c>
      <c r="L1365" s="1" t="s">
        <v>27</v>
      </c>
    </row>
    <row r="1366" spans="1:12" x14ac:dyDescent="0.3">
      <c r="A1366">
        <v>488</v>
      </c>
      <c r="B1366" s="1" t="s">
        <v>704</v>
      </c>
      <c r="C1366" s="1" t="s">
        <v>409</v>
      </c>
      <c r="D1366" s="1" t="s">
        <v>25</v>
      </c>
      <c r="E1366" s="2">
        <v>42649</v>
      </c>
      <c r="F1366">
        <v>2</v>
      </c>
      <c r="G1366">
        <v>599.98</v>
      </c>
      <c r="H1366" s="1" t="s">
        <v>71</v>
      </c>
      <c r="I1366" s="1" t="s">
        <v>52</v>
      </c>
      <c r="J1366" s="1" t="s">
        <v>1967</v>
      </c>
      <c r="K1366" s="1" t="s">
        <v>26</v>
      </c>
      <c r="L1366" s="1" t="s">
        <v>27</v>
      </c>
    </row>
    <row r="1367" spans="1:12" x14ac:dyDescent="0.3">
      <c r="A1367">
        <v>489</v>
      </c>
      <c r="B1367" s="1" t="s">
        <v>705</v>
      </c>
      <c r="C1367" s="1" t="s">
        <v>236</v>
      </c>
      <c r="D1367" s="1" t="s">
        <v>107</v>
      </c>
      <c r="E1367" s="2">
        <v>42649</v>
      </c>
      <c r="F1367">
        <v>2</v>
      </c>
      <c r="G1367">
        <v>3599.98</v>
      </c>
      <c r="H1367" s="1" t="s">
        <v>22</v>
      </c>
      <c r="I1367" s="1" t="s">
        <v>21</v>
      </c>
      <c r="J1367" s="1" t="s">
        <v>1969</v>
      </c>
      <c r="K1367" s="1" t="s">
        <v>108</v>
      </c>
      <c r="L1367" s="1" t="s">
        <v>109</v>
      </c>
    </row>
    <row r="1368" spans="1:12" x14ac:dyDescent="0.3">
      <c r="A1368">
        <v>490</v>
      </c>
      <c r="B1368" s="1" t="s">
        <v>706</v>
      </c>
      <c r="C1368" s="1" t="s">
        <v>196</v>
      </c>
      <c r="D1368" s="1" t="s">
        <v>25</v>
      </c>
      <c r="E1368" s="2">
        <v>42650</v>
      </c>
      <c r="F1368">
        <v>2</v>
      </c>
      <c r="G1368">
        <v>539.98</v>
      </c>
      <c r="H1368" s="1" t="s">
        <v>65</v>
      </c>
      <c r="I1368" s="1" t="s">
        <v>14</v>
      </c>
      <c r="J1368" s="1" t="s">
        <v>1967</v>
      </c>
      <c r="K1368" s="1" t="s">
        <v>26</v>
      </c>
      <c r="L1368" s="1" t="s">
        <v>27</v>
      </c>
    </row>
    <row r="1369" spans="1:12" x14ac:dyDescent="0.3">
      <c r="A1369">
        <v>490</v>
      </c>
      <c r="B1369" s="1" t="s">
        <v>706</v>
      </c>
      <c r="C1369" s="1" t="s">
        <v>196</v>
      </c>
      <c r="D1369" s="1" t="s">
        <v>25</v>
      </c>
      <c r="E1369" s="2">
        <v>42650</v>
      </c>
      <c r="F1369">
        <v>1</v>
      </c>
      <c r="G1369">
        <v>269.99</v>
      </c>
      <c r="H1369" s="1" t="s">
        <v>51</v>
      </c>
      <c r="I1369" s="1" t="s">
        <v>14</v>
      </c>
      <c r="J1369" s="1" t="s">
        <v>1967</v>
      </c>
      <c r="K1369" s="1" t="s">
        <v>26</v>
      </c>
      <c r="L1369" s="1" t="s">
        <v>27</v>
      </c>
    </row>
    <row r="1370" spans="1:12" x14ac:dyDescent="0.3">
      <c r="A1370">
        <v>490</v>
      </c>
      <c r="B1370" s="1" t="s">
        <v>706</v>
      </c>
      <c r="C1370" s="1" t="s">
        <v>196</v>
      </c>
      <c r="D1370" s="1" t="s">
        <v>25</v>
      </c>
      <c r="E1370" s="2">
        <v>42650</v>
      </c>
      <c r="F1370">
        <v>1</v>
      </c>
      <c r="G1370">
        <v>299.99</v>
      </c>
      <c r="H1370" s="1" t="s">
        <v>71</v>
      </c>
      <c r="I1370" s="1" t="s">
        <v>52</v>
      </c>
      <c r="J1370" s="1" t="s">
        <v>1967</v>
      </c>
      <c r="K1370" s="1" t="s">
        <v>26</v>
      </c>
      <c r="L1370" s="1" t="s">
        <v>27</v>
      </c>
    </row>
    <row r="1371" spans="1:12" x14ac:dyDescent="0.3">
      <c r="A1371">
        <v>490</v>
      </c>
      <c r="B1371" s="1" t="s">
        <v>706</v>
      </c>
      <c r="C1371" s="1" t="s">
        <v>196</v>
      </c>
      <c r="D1371" s="1" t="s">
        <v>25</v>
      </c>
      <c r="E1371" s="2">
        <v>42650</v>
      </c>
      <c r="F1371">
        <v>1</v>
      </c>
      <c r="G1371">
        <v>549.99</v>
      </c>
      <c r="H1371" s="1" t="s">
        <v>42</v>
      </c>
      <c r="I1371" s="1" t="s">
        <v>14</v>
      </c>
      <c r="J1371" s="1" t="s">
        <v>1967</v>
      </c>
      <c r="K1371" s="1" t="s">
        <v>26</v>
      </c>
      <c r="L1371" s="1" t="s">
        <v>27</v>
      </c>
    </row>
    <row r="1372" spans="1:12" x14ac:dyDescent="0.3">
      <c r="A1372">
        <v>491</v>
      </c>
      <c r="B1372" s="1" t="s">
        <v>707</v>
      </c>
      <c r="C1372" s="1" t="s">
        <v>390</v>
      </c>
      <c r="D1372" s="1" t="s">
        <v>12</v>
      </c>
      <c r="E1372" s="2">
        <v>42651</v>
      </c>
      <c r="F1372">
        <v>2</v>
      </c>
      <c r="G1372">
        <v>539.98</v>
      </c>
      <c r="H1372" s="1" t="s">
        <v>65</v>
      </c>
      <c r="I1372" s="1" t="s">
        <v>52</v>
      </c>
      <c r="J1372" s="1" t="s">
        <v>1967</v>
      </c>
      <c r="K1372" s="1" t="s">
        <v>15</v>
      </c>
      <c r="L1372" s="1" t="s">
        <v>16</v>
      </c>
    </row>
    <row r="1373" spans="1:12" x14ac:dyDescent="0.3">
      <c r="A1373">
        <v>491</v>
      </c>
      <c r="B1373" s="1" t="s">
        <v>707</v>
      </c>
      <c r="C1373" s="1" t="s">
        <v>390</v>
      </c>
      <c r="D1373" s="1" t="s">
        <v>12</v>
      </c>
      <c r="E1373" s="2">
        <v>42651</v>
      </c>
      <c r="F1373">
        <v>2</v>
      </c>
      <c r="G1373">
        <v>1059.98</v>
      </c>
      <c r="H1373" s="1" t="s">
        <v>48</v>
      </c>
      <c r="I1373" s="1" t="s">
        <v>14</v>
      </c>
      <c r="J1373" s="1" t="s">
        <v>1967</v>
      </c>
      <c r="K1373" s="1" t="s">
        <v>15</v>
      </c>
      <c r="L1373" s="1" t="s">
        <v>16</v>
      </c>
    </row>
    <row r="1374" spans="1:12" x14ac:dyDescent="0.3">
      <c r="A1374">
        <v>491</v>
      </c>
      <c r="B1374" s="1" t="s">
        <v>707</v>
      </c>
      <c r="C1374" s="1" t="s">
        <v>390</v>
      </c>
      <c r="D1374" s="1" t="s">
        <v>12</v>
      </c>
      <c r="E1374" s="2">
        <v>42651</v>
      </c>
      <c r="F1374">
        <v>2</v>
      </c>
      <c r="G1374">
        <v>5999.98</v>
      </c>
      <c r="H1374" s="1" t="s">
        <v>44</v>
      </c>
      <c r="I1374" s="1" t="s">
        <v>45</v>
      </c>
      <c r="J1374" s="1" t="s">
        <v>1969</v>
      </c>
      <c r="K1374" s="1" t="s">
        <v>15</v>
      </c>
      <c r="L1374" s="1" t="s">
        <v>16</v>
      </c>
    </row>
    <row r="1375" spans="1:12" x14ac:dyDescent="0.3">
      <c r="A1375">
        <v>492</v>
      </c>
      <c r="B1375" s="1" t="s">
        <v>708</v>
      </c>
      <c r="C1375" s="1" t="s">
        <v>291</v>
      </c>
      <c r="D1375" s="1" t="s">
        <v>12</v>
      </c>
      <c r="E1375" s="2">
        <v>42652</v>
      </c>
      <c r="F1375">
        <v>2</v>
      </c>
      <c r="G1375">
        <v>539.98</v>
      </c>
      <c r="H1375" s="1" t="s">
        <v>51</v>
      </c>
      <c r="I1375" s="1" t="s">
        <v>52</v>
      </c>
      <c r="J1375" s="1" t="s">
        <v>1967</v>
      </c>
      <c r="K1375" s="1" t="s">
        <v>15</v>
      </c>
      <c r="L1375" s="1" t="s">
        <v>16</v>
      </c>
    </row>
    <row r="1376" spans="1:12" x14ac:dyDescent="0.3">
      <c r="A1376">
        <v>492</v>
      </c>
      <c r="B1376" s="1" t="s">
        <v>708</v>
      </c>
      <c r="C1376" s="1" t="s">
        <v>291</v>
      </c>
      <c r="D1376" s="1" t="s">
        <v>12</v>
      </c>
      <c r="E1376" s="2">
        <v>42652</v>
      </c>
      <c r="F1376">
        <v>1</v>
      </c>
      <c r="G1376">
        <v>599.99</v>
      </c>
      <c r="H1376" s="1" t="s">
        <v>13</v>
      </c>
      <c r="I1376" s="1" t="s">
        <v>38</v>
      </c>
      <c r="J1376" s="1" t="s">
        <v>1967</v>
      </c>
      <c r="K1376" s="1" t="s">
        <v>15</v>
      </c>
      <c r="L1376" s="1" t="s">
        <v>16</v>
      </c>
    </row>
    <row r="1377" spans="1:12" x14ac:dyDescent="0.3">
      <c r="A1377">
        <v>492</v>
      </c>
      <c r="B1377" s="1" t="s">
        <v>708</v>
      </c>
      <c r="C1377" s="1" t="s">
        <v>291</v>
      </c>
      <c r="D1377" s="1" t="s">
        <v>12</v>
      </c>
      <c r="E1377" s="2">
        <v>42652</v>
      </c>
      <c r="F1377">
        <v>1</v>
      </c>
      <c r="G1377">
        <v>469.99</v>
      </c>
      <c r="H1377" s="1" t="s">
        <v>68</v>
      </c>
      <c r="I1377" s="1" t="s">
        <v>21</v>
      </c>
      <c r="J1377" s="1" t="s">
        <v>1968</v>
      </c>
      <c r="K1377" s="1" t="s">
        <v>15</v>
      </c>
      <c r="L1377" s="1" t="s">
        <v>16</v>
      </c>
    </row>
    <row r="1378" spans="1:12" x14ac:dyDescent="0.3">
      <c r="A1378">
        <v>493</v>
      </c>
      <c r="B1378" s="1" t="s">
        <v>709</v>
      </c>
      <c r="C1378" s="1" t="s">
        <v>199</v>
      </c>
      <c r="D1378" s="1" t="s">
        <v>12</v>
      </c>
      <c r="E1378" s="2">
        <v>42652</v>
      </c>
      <c r="F1378">
        <v>1</v>
      </c>
      <c r="G1378">
        <v>529.99</v>
      </c>
      <c r="H1378" s="1" t="s">
        <v>48</v>
      </c>
      <c r="I1378" s="1" t="s">
        <v>14</v>
      </c>
      <c r="J1378" s="1" t="s">
        <v>1967</v>
      </c>
      <c r="K1378" s="1" t="s">
        <v>15</v>
      </c>
      <c r="L1378" s="1" t="s">
        <v>35</v>
      </c>
    </row>
    <row r="1379" spans="1:12" x14ac:dyDescent="0.3">
      <c r="A1379">
        <v>493</v>
      </c>
      <c r="B1379" s="1" t="s">
        <v>709</v>
      </c>
      <c r="C1379" s="1" t="s">
        <v>199</v>
      </c>
      <c r="D1379" s="1" t="s">
        <v>12</v>
      </c>
      <c r="E1379" s="2">
        <v>42652</v>
      </c>
      <c r="F1379">
        <v>1</v>
      </c>
      <c r="G1379">
        <v>599.99</v>
      </c>
      <c r="H1379" s="1" t="s">
        <v>13</v>
      </c>
      <c r="I1379" s="1" t="s">
        <v>38</v>
      </c>
      <c r="J1379" s="1" t="s">
        <v>1967</v>
      </c>
      <c r="K1379" s="1" t="s">
        <v>15</v>
      </c>
      <c r="L1379" s="1" t="s">
        <v>35</v>
      </c>
    </row>
    <row r="1380" spans="1:12" x14ac:dyDescent="0.3">
      <c r="A1380">
        <v>493</v>
      </c>
      <c r="B1380" s="1" t="s">
        <v>709</v>
      </c>
      <c r="C1380" s="1" t="s">
        <v>199</v>
      </c>
      <c r="D1380" s="1" t="s">
        <v>12</v>
      </c>
      <c r="E1380" s="2">
        <v>42652</v>
      </c>
      <c r="F1380">
        <v>2</v>
      </c>
      <c r="G1380">
        <v>898</v>
      </c>
      <c r="H1380" s="1" t="s">
        <v>43</v>
      </c>
      <c r="I1380" s="1" t="s">
        <v>14</v>
      </c>
      <c r="J1380" s="1" t="s">
        <v>1971</v>
      </c>
      <c r="K1380" s="1" t="s">
        <v>15</v>
      </c>
      <c r="L1380" s="1" t="s">
        <v>35</v>
      </c>
    </row>
    <row r="1381" spans="1:12" x14ac:dyDescent="0.3">
      <c r="A1381">
        <v>494</v>
      </c>
      <c r="B1381" s="1" t="s">
        <v>710</v>
      </c>
      <c r="C1381" s="1" t="s">
        <v>309</v>
      </c>
      <c r="D1381" s="1" t="s">
        <v>25</v>
      </c>
      <c r="E1381" s="2">
        <v>42652</v>
      </c>
      <c r="F1381">
        <v>1</v>
      </c>
      <c r="G1381">
        <v>299.99</v>
      </c>
      <c r="H1381" s="1" t="s">
        <v>71</v>
      </c>
      <c r="I1381" s="1" t="s">
        <v>52</v>
      </c>
      <c r="J1381" s="1" t="s">
        <v>1967</v>
      </c>
      <c r="K1381" s="1" t="s">
        <v>26</v>
      </c>
      <c r="L1381" s="1" t="s">
        <v>27</v>
      </c>
    </row>
    <row r="1382" spans="1:12" x14ac:dyDescent="0.3">
      <c r="A1382">
        <v>495</v>
      </c>
      <c r="B1382" s="1" t="s">
        <v>711</v>
      </c>
      <c r="C1382" s="1" t="s">
        <v>519</v>
      </c>
      <c r="D1382" s="1" t="s">
        <v>12</v>
      </c>
      <c r="E1382" s="2">
        <v>42653</v>
      </c>
      <c r="F1382">
        <v>1</v>
      </c>
      <c r="G1382">
        <v>269.99</v>
      </c>
      <c r="H1382" s="1" t="s">
        <v>51</v>
      </c>
      <c r="I1382" s="1" t="s">
        <v>52</v>
      </c>
      <c r="J1382" s="1" t="s">
        <v>1967</v>
      </c>
      <c r="K1382" s="1" t="s">
        <v>15</v>
      </c>
      <c r="L1382" s="1" t="s">
        <v>35</v>
      </c>
    </row>
    <row r="1383" spans="1:12" x14ac:dyDescent="0.3">
      <c r="A1383">
        <v>495</v>
      </c>
      <c r="B1383" s="1" t="s">
        <v>711</v>
      </c>
      <c r="C1383" s="1" t="s">
        <v>519</v>
      </c>
      <c r="D1383" s="1" t="s">
        <v>12</v>
      </c>
      <c r="E1383" s="2">
        <v>42653</v>
      </c>
      <c r="F1383">
        <v>1</v>
      </c>
      <c r="G1383">
        <v>2999.99</v>
      </c>
      <c r="H1383" s="1" t="s">
        <v>44</v>
      </c>
      <c r="I1383" s="1" t="s">
        <v>45</v>
      </c>
      <c r="J1383" s="1" t="s">
        <v>1969</v>
      </c>
      <c r="K1383" s="1" t="s">
        <v>15</v>
      </c>
      <c r="L1383" s="1" t="s">
        <v>35</v>
      </c>
    </row>
    <row r="1384" spans="1:12" x14ac:dyDescent="0.3">
      <c r="A1384">
        <v>496</v>
      </c>
      <c r="B1384" s="1" t="s">
        <v>712</v>
      </c>
      <c r="C1384" s="1" t="s">
        <v>374</v>
      </c>
      <c r="D1384" s="1" t="s">
        <v>25</v>
      </c>
      <c r="E1384" s="2">
        <v>42653</v>
      </c>
      <c r="F1384">
        <v>2</v>
      </c>
      <c r="G1384">
        <v>539.98</v>
      </c>
      <c r="H1384" s="1" t="s">
        <v>65</v>
      </c>
      <c r="I1384" s="1" t="s">
        <v>52</v>
      </c>
      <c r="J1384" s="1" t="s">
        <v>1967</v>
      </c>
      <c r="K1384" s="1" t="s">
        <v>26</v>
      </c>
      <c r="L1384" s="1" t="s">
        <v>27</v>
      </c>
    </row>
    <row r="1385" spans="1:12" x14ac:dyDescent="0.3">
      <c r="A1385">
        <v>496</v>
      </c>
      <c r="B1385" s="1" t="s">
        <v>712</v>
      </c>
      <c r="C1385" s="1" t="s">
        <v>374</v>
      </c>
      <c r="D1385" s="1" t="s">
        <v>25</v>
      </c>
      <c r="E1385" s="2">
        <v>42653</v>
      </c>
      <c r="F1385">
        <v>1</v>
      </c>
      <c r="G1385">
        <v>269.99</v>
      </c>
      <c r="H1385" s="1" t="s">
        <v>65</v>
      </c>
      <c r="I1385" s="1" t="s">
        <v>14</v>
      </c>
      <c r="J1385" s="1" t="s">
        <v>1967</v>
      </c>
      <c r="K1385" s="1" t="s">
        <v>26</v>
      </c>
      <c r="L1385" s="1" t="s">
        <v>27</v>
      </c>
    </row>
    <row r="1386" spans="1:12" x14ac:dyDescent="0.3">
      <c r="A1386">
        <v>496</v>
      </c>
      <c r="B1386" s="1" t="s">
        <v>712</v>
      </c>
      <c r="C1386" s="1" t="s">
        <v>374</v>
      </c>
      <c r="D1386" s="1" t="s">
        <v>25</v>
      </c>
      <c r="E1386" s="2">
        <v>42653</v>
      </c>
      <c r="F1386">
        <v>1</v>
      </c>
      <c r="G1386">
        <v>299.99</v>
      </c>
      <c r="H1386" s="1" t="s">
        <v>71</v>
      </c>
      <c r="I1386" s="1" t="s">
        <v>52</v>
      </c>
      <c r="J1386" s="1" t="s">
        <v>1967</v>
      </c>
      <c r="K1386" s="1" t="s">
        <v>26</v>
      </c>
      <c r="L1386" s="1" t="s">
        <v>27</v>
      </c>
    </row>
    <row r="1387" spans="1:12" x14ac:dyDescent="0.3">
      <c r="A1387">
        <v>497</v>
      </c>
      <c r="B1387" s="1" t="s">
        <v>713</v>
      </c>
      <c r="C1387" s="1" t="s">
        <v>582</v>
      </c>
      <c r="D1387" s="1" t="s">
        <v>25</v>
      </c>
      <c r="E1387" s="2">
        <v>42653</v>
      </c>
      <c r="F1387">
        <v>2</v>
      </c>
      <c r="G1387">
        <v>999.98</v>
      </c>
      <c r="H1387" s="1" t="s">
        <v>79</v>
      </c>
      <c r="I1387" s="1" t="s">
        <v>38</v>
      </c>
      <c r="J1387" s="1" t="s">
        <v>1967</v>
      </c>
      <c r="K1387" s="1" t="s">
        <v>26</v>
      </c>
      <c r="L1387" s="1" t="s">
        <v>27</v>
      </c>
    </row>
    <row r="1388" spans="1:12" x14ac:dyDescent="0.3">
      <c r="A1388">
        <v>498</v>
      </c>
      <c r="B1388" s="1" t="s">
        <v>714</v>
      </c>
      <c r="C1388" s="1" t="s">
        <v>516</v>
      </c>
      <c r="D1388" s="1" t="s">
        <v>25</v>
      </c>
      <c r="E1388" s="2">
        <v>42653</v>
      </c>
      <c r="F1388">
        <v>1</v>
      </c>
      <c r="G1388">
        <v>269.99</v>
      </c>
      <c r="H1388" s="1" t="s">
        <v>65</v>
      </c>
      <c r="I1388" s="1" t="s">
        <v>52</v>
      </c>
      <c r="J1388" s="1" t="s">
        <v>1967</v>
      </c>
      <c r="K1388" s="1" t="s">
        <v>26</v>
      </c>
      <c r="L1388" s="1" t="s">
        <v>27</v>
      </c>
    </row>
    <row r="1389" spans="1:12" x14ac:dyDescent="0.3">
      <c r="A1389">
        <v>498</v>
      </c>
      <c r="B1389" s="1" t="s">
        <v>714</v>
      </c>
      <c r="C1389" s="1" t="s">
        <v>516</v>
      </c>
      <c r="D1389" s="1" t="s">
        <v>25</v>
      </c>
      <c r="E1389" s="2">
        <v>42653</v>
      </c>
      <c r="F1389">
        <v>1</v>
      </c>
      <c r="G1389">
        <v>549.99</v>
      </c>
      <c r="H1389" s="1" t="s">
        <v>42</v>
      </c>
      <c r="I1389" s="1" t="s">
        <v>38</v>
      </c>
      <c r="J1389" s="1" t="s">
        <v>1967</v>
      </c>
      <c r="K1389" s="1" t="s">
        <v>26</v>
      </c>
      <c r="L1389" s="1" t="s">
        <v>27</v>
      </c>
    </row>
    <row r="1390" spans="1:12" x14ac:dyDescent="0.3">
      <c r="A1390">
        <v>498</v>
      </c>
      <c r="B1390" s="1" t="s">
        <v>714</v>
      </c>
      <c r="C1390" s="1" t="s">
        <v>516</v>
      </c>
      <c r="D1390" s="1" t="s">
        <v>25</v>
      </c>
      <c r="E1390" s="2">
        <v>42653</v>
      </c>
      <c r="F1390">
        <v>1</v>
      </c>
      <c r="G1390">
        <v>1549</v>
      </c>
      <c r="H1390" s="1" t="s">
        <v>18</v>
      </c>
      <c r="I1390" s="1" t="s">
        <v>19</v>
      </c>
      <c r="J1390" s="1" t="s">
        <v>1968</v>
      </c>
      <c r="K1390" s="1" t="s">
        <v>26</v>
      </c>
      <c r="L1390" s="1" t="s">
        <v>27</v>
      </c>
    </row>
    <row r="1391" spans="1:12" x14ac:dyDescent="0.3">
      <c r="A1391">
        <v>499</v>
      </c>
      <c r="B1391" s="1" t="s">
        <v>715</v>
      </c>
      <c r="C1391" s="1" t="s">
        <v>83</v>
      </c>
      <c r="D1391" s="1" t="s">
        <v>12</v>
      </c>
      <c r="E1391" s="2">
        <v>42654</v>
      </c>
      <c r="F1391">
        <v>2</v>
      </c>
      <c r="G1391">
        <v>539.98</v>
      </c>
      <c r="H1391" s="1" t="s">
        <v>51</v>
      </c>
      <c r="I1391" s="1" t="s">
        <v>14</v>
      </c>
      <c r="J1391" s="1" t="s">
        <v>1967</v>
      </c>
      <c r="K1391" s="1" t="s">
        <v>15</v>
      </c>
      <c r="L1391" s="1" t="s">
        <v>16</v>
      </c>
    </row>
    <row r="1392" spans="1:12" x14ac:dyDescent="0.3">
      <c r="A1392">
        <v>499</v>
      </c>
      <c r="B1392" s="1" t="s">
        <v>715</v>
      </c>
      <c r="C1392" s="1" t="s">
        <v>83</v>
      </c>
      <c r="D1392" s="1" t="s">
        <v>12</v>
      </c>
      <c r="E1392" s="2">
        <v>42654</v>
      </c>
      <c r="F1392">
        <v>1</v>
      </c>
      <c r="G1392">
        <v>529.99</v>
      </c>
      <c r="H1392" s="1" t="s">
        <v>48</v>
      </c>
      <c r="I1392" s="1" t="s">
        <v>14</v>
      </c>
      <c r="J1392" s="1" t="s">
        <v>1967</v>
      </c>
      <c r="K1392" s="1" t="s">
        <v>15</v>
      </c>
      <c r="L1392" s="1" t="s">
        <v>16</v>
      </c>
    </row>
    <row r="1393" spans="1:12" x14ac:dyDescent="0.3">
      <c r="A1393">
        <v>499</v>
      </c>
      <c r="B1393" s="1" t="s">
        <v>715</v>
      </c>
      <c r="C1393" s="1" t="s">
        <v>83</v>
      </c>
      <c r="D1393" s="1" t="s">
        <v>12</v>
      </c>
      <c r="E1393" s="2">
        <v>42654</v>
      </c>
      <c r="F1393">
        <v>2</v>
      </c>
      <c r="G1393">
        <v>1199.98</v>
      </c>
      <c r="H1393" s="1" t="s">
        <v>17</v>
      </c>
      <c r="I1393" s="1" t="s">
        <v>14</v>
      </c>
      <c r="J1393" s="1" t="s">
        <v>1967</v>
      </c>
      <c r="K1393" s="1" t="s">
        <v>15</v>
      </c>
      <c r="L1393" s="1" t="s">
        <v>16</v>
      </c>
    </row>
    <row r="1394" spans="1:12" x14ac:dyDescent="0.3">
      <c r="A1394">
        <v>499</v>
      </c>
      <c r="B1394" s="1" t="s">
        <v>715</v>
      </c>
      <c r="C1394" s="1" t="s">
        <v>83</v>
      </c>
      <c r="D1394" s="1" t="s">
        <v>12</v>
      </c>
      <c r="E1394" s="2">
        <v>42654</v>
      </c>
      <c r="F1394">
        <v>1</v>
      </c>
      <c r="G1394">
        <v>1680.99</v>
      </c>
      <c r="H1394" s="1" t="s">
        <v>62</v>
      </c>
      <c r="I1394" s="1" t="s">
        <v>19</v>
      </c>
      <c r="J1394" s="1" t="s">
        <v>1968</v>
      </c>
      <c r="K1394" s="1" t="s">
        <v>15</v>
      </c>
      <c r="L1394" s="1" t="s">
        <v>16</v>
      </c>
    </row>
    <row r="1395" spans="1:12" x14ac:dyDescent="0.3">
      <c r="A1395">
        <v>500</v>
      </c>
      <c r="B1395" s="1" t="s">
        <v>716</v>
      </c>
      <c r="C1395" s="1" t="s">
        <v>100</v>
      </c>
      <c r="D1395" s="1" t="s">
        <v>25</v>
      </c>
      <c r="E1395" s="2">
        <v>42654</v>
      </c>
      <c r="F1395">
        <v>1</v>
      </c>
      <c r="G1395">
        <v>269.99</v>
      </c>
      <c r="H1395" s="1" t="s">
        <v>51</v>
      </c>
      <c r="I1395" s="1" t="s">
        <v>14</v>
      </c>
      <c r="J1395" s="1" t="s">
        <v>1967</v>
      </c>
      <c r="K1395" s="1" t="s">
        <v>26</v>
      </c>
      <c r="L1395" s="1" t="s">
        <v>27</v>
      </c>
    </row>
    <row r="1396" spans="1:12" x14ac:dyDescent="0.3">
      <c r="A1396">
        <v>500</v>
      </c>
      <c r="B1396" s="1" t="s">
        <v>716</v>
      </c>
      <c r="C1396" s="1" t="s">
        <v>100</v>
      </c>
      <c r="D1396" s="1" t="s">
        <v>25</v>
      </c>
      <c r="E1396" s="2">
        <v>42654</v>
      </c>
      <c r="F1396">
        <v>2</v>
      </c>
      <c r="G1396">
        <v>1099.98</v>
      </c>
      <c r="H1396" s="1" t="s">
        <v>42</v>
      </c>
      <c r="I1396" s="1" t="s">
        <v>14</v>
      </c>
      <c r="J1396" s="1" t="s">
        <v>1967</v>
      </c>
      <c r="K1396" s="1" t="s">
        <v>26</v>
      </c>
      <c r="L1396" s="1" t="s">
        <v>27</v>
      </c>
    </row>
    <row r="1397" spans="1:12" x14ac:dyDescent="0.3">
      <c r="A1397">
        <v>501</v>
      </c>
      <c r="B1397" s="1" t="s">
        <v>717</v>
      </c>
      <c r="C1397" s="1" t="s">
        <v>294</v>
      </c>
      <c r="D1397" s="1" t="s">
        <v>25</v>
      </c>
      <c r="E1397" s="2">
        <v>42654</v>
      </c>
      <c r="F1397">
        <v>1</v>
      </c>
      <c r="G1397">
        <v>269.99</v>
      </c>
      <c r="H1397" s="1" t="s">
        <v>51</v>
      </c>
      <c r="I1397" s="1" t="s">
        <v>14</v>
      </c>
      <c r="J1397" s="1" t="s">
        <v>1967</v>
      </c>
      <c r="K1397" s="1" t="s">
        <v>26</v>
      </c>
      <c r="L1397" s="1" t="s">
        <v>30</v>
      </c>
    </row>
    <row r="1398" spans="1:12" x14ac:dyDescent="0.3">
      <c r="A1398">
        <v>501</v>
      </c>
      <c r="B1398" s="1" t="s">
        <v>717</v>
      </c>
      <c r="C1398" s="1" t="s">
        <v>294</v>
      </c>
      <c r="D1398" s="1" t="s">
        <v>25</v>
      </c>
      <c r="E1398" s="2">
        <v>42654</v>
      </c>
      <c r="F1398">
        <v>2</v>
      </c>
      <c r="G1398">
        <v>599.98</v>
      </c>
      <c r="H1398" s="1" t="s">
        <v>71</v>
      </c>
      <c r="I1398" s="1" t="s">
        <v>52</v>
      </c>
      <c r="J1398" s="1" t="s">
        <v>1967</v>
      </c>
      <c r="K1398" s="1" t="s">
        <v>26</v>
      </c>
      <c r="L1398" s="1" t="s">
        <v>30</v>
      </c>
    </row>
    <row r="1399" spans="1:12" x14ac:dyDescent="0.3">
      <c r="A1399">
        <v>501</v>
      </c>
      <c r="B1399" s="1" t="s">
        <v>717</v>
      </c>
      <c r="C1399" s="1" t="s">
        <v>294</v>
      </c>
      <c r="D1399" s="1" t="s">
        <v>25</v>
      </c>
      <c r="E1399" s="2">
        <v>42654</v>
      </c>
      <c r="F1399">
        <v>2</v>
      </c>
      <c r="G1399">
        <v>898</v>
      </c>
      <c r="H1399" s="1" t="s">
        <v>98</v>
      </c>
      <c r="I1399" s="1" t="s">
        <v>14</v>
      </c>
      <c r="J1399" s="1" t="s">
        <v>1971</v>
      </c>
      <c r="K1399" s="1" t="s">
        <v>26</v>
      </c>
      <c r="L1399" s="1" t="s">
        <v>30</v>
      </c>
    </row>
    <row r="1400" spans="1:12" x14ac:dyDescent="0.3">
      <c r="A1400">
        <v>501</v>
      </c>
      <c r="B1400" s="1" t="s">
        <v>717</v>
      </c>
      <c r="C1400" s="1" t="s">
        <v>294</v>
      </c>
      <c r="D1400" s="1" t="s">
        <v>25</v>
      </c>
      <c r="E1400" s="2">
        <v>42654</v>
      </c>
      <c r="F1400">
        <v>1</v>
      </c>
      <c r="G1400">
        <v>1799.99</v>
      </c>
      <c r="H1400" s="1" t="s">
        <v>22</v>
      </c>
      <c r="I1400" s="1" t="s">
        <v>21</v>
      </c>
      <c r="J1400" s="1" t="s">
        <v>1969</v>
      </c>
      <c r="K1400" s="1" t="s">
        <v>26</v>
      </c>
      <c r="L1400" s="1" t="s">
        <v>30</v>
      </c>
    </row>
    <row r="1401" spans="1:12" x14ac:dyDescent="0.3">
      <c r="A1401">
        <v>502</v>
      </c>
      <c r="B1401" s="1" t="s">
        <v>718</v>
      </c>
      <c r="C1401" s="1" t="s">
        <v>228</v>
      </c>
      <c r="D1401" s="1" t="s">
        <v>107</v>
      </c>
      <c r="E1401" s="2">
        <v>42655</v>
      </c>
      <c r="F1401">
        <v>1</v>
      </c>
      <c r="G1401">
        <v>269.99</v>
      </c>
      <c r="H1401" s="1" t="s">
        <v>65</v>
      </c>
      <c r="I1401" s="1" t="s">
        <v>14</v>
      </c>
      <c r="J1401" s="1" t="s">
        <v>1967</v>
      </c>
      <c r="K1401" s="1" t="s">
        <v>108</v>
      </c>
      <c r="L1401" s="1" t="s">
        <v>178</v>
      </c>
    </row>
    <row r="1402" spans="1:12" x14ac:dyDescent="0.3">
      <c r="A1402">
        <v>503</v>
      </c>
      <c r="B1402" s="1" t="s">
        <v>719</v>
      </c>
      <c r="C1402" s="1" t="s">
        <v>95</v>
      </c>
      <c r="D1402" s="1" t="s">
        <v>25</v>
      </c>
      <c r="E1402" s="2">
        <v>42656</v>
      </c>
      <c r="F1402">
        <v>2</v>
      </c>
      <c r="G1402">
        <v>539.98</v>
      </c>
      <c r="H1402" s="1" t="s">
        <v>65</v>
      </c>
      <c r="I1402" s="1" t="s">
        <v>14</v>
      </c>
      <c r="J1402" s="1" t="s">
        <v>1967</v>
      </c>
      <c r="K1402" s="1" t="s">
        <v>26</v>
      </c>
      <c r="L1402" s="1" t="s">
        <v>27</v>
      </c>
    </row>
    <row r="1403" spans="1:12" x14ac:dyDescent="0.3">
      <c r="A1403">
        <v>503</v>
      </c>
      <c r="B1403" s="1" t="s">
        <v>719</v>
      </c>
      <c r="C1403" s="1" t="s">
        <v>95</v>
      </c>
      <c r="D1403" s="1" t="s">
        <v>25</v>
      </c>
      <c r="E1403" s="2">
        <v>42656</v>
      </c>
      <c r="F1403">
        <v>1</v>
      </c>
      <c r="G1403">
        <v>1549</v>
      </c>
      <c r="H1403" s="1" t="s">
        <v>18</v>
      </c>
      <c r="I1403" s="1" t="s">
        <v>19</v>
      </c>
      <c r="J1403" s="1" t="s">
        <v>1968</v>
      </c>
      <c r="K1403" s="1" t="s">
        <v>26</v>
      </c>
      <c r="L1403" s="1" t="s">
        <v>27</v>
      </c>
    </row>
    <row r="1404" spans="1:12" x14ac:dyDescent="0.3">
      <c r="A1404">
        <v>504</v>
      </c>
      <c r="B1404" s="1" t="s">
        <v>720</v>
      </c>
      <c r="C1404" s="1" t="s">
        <v>33</v>
      </c>
      <c r="D1404" s="1" t="s">
        <v>12</v>
      </c>
      <c r="E1404" s="2">
        <v>42657</v>
      </c>
      <c r="F1404">
        <v>2</v>
      </c>
      <c r="G1404">
        <v>1099.98</v>
      </c>
      <c r="H1404" s="1" t="s">
        <v>42</v>
      </c>
      <c r="I1404" s="1" t="s">
        <v>38</v>
      </c>
      <c r="J1404" s="1" t="s">
        <v>1967</v>
      </c>
      <c r="K1404" s="1" t="s">
        <v>15</v>
      </c>
      <c r="L1404" s="1" t="s">
        <v>16</v>
      </c>
    </row>
    <row r="1405" spans="1:12" x14ac:dyDescent="0.3">
      <c r="A1405">
        <v>504</v>
      </c>
      <c r="B1405" s="1" t="s">
        <v>720</v>
      </c>
      <c r="C1405" s="1" t="s">
        <v>33</v>
      </c>
      <c r="D1405" s="1" t="s">
        <v>12</v>
      </c>
      <c r="E1405" s="2">
        <v>42657</v>
      </c>
      <c r="F1405">
        <v>2</v>
      </c>
      <c r="G1405">
        <v>1499.98</v>
      </c>
      <c r="H1405" s="1" t="s">
        <v>34</v>
      </c>
      <c r="I1405" s="1" t="s">
        <v>21</v>
      </c>
      <c r="J1405" s="1" t="s">
        <v>1970</v>
      </c>
      <c r="K1405" s="1" t="s">
        <v>15</v>
      </c>
      <c r="L1405" s="1" t="s">
        <v>16</v>
      </c>
    </row>
    <row r="1406" spans="1:12" x14ac:dyDescent="0.3">
      <c r="A1406">
        <v>505</v>
      </c>
      <c r="B1406" s="1" t="s">
        <v>721</v>
      </c>
      <c r="C1406" s="1" t="s">
        <v>118</v>
      </c>
      <c r="D1406" s="1" t="s">
        <v>25</v>
      </c>
      <c r="E1406" s="2">
        <v>42657</v>
      </c>
      <c r="F1406">
        <v>1</v>
      </c>
      <c r="G1406">
        <v>599.99</v>
      </c>
      <c r="H1406" s="1" t="s">
        <v>13</v>
      </c>
      <c r="I1406" s="1" t="s">
        <v>38</v>
      </c>
      <c r="J1406" s="1" t="s">
        <v>1967</v>
      </c>
      <c r="K1406" s="1" t="s">
        <v>26</v>
      </c>
      <c r="L1406" s="1" t="s">
        <v>27</v>
      </c>
    </row>
    <row r="1407" spans="1:12" x14ac:dyDescent="0.3">
      <c r="A1407">
        <v>506</v>
      </c>
      <c r="B1407" s="1" t="s">
        <v>722</v>
      </c>
      <c r="C1407" s="1" t="s">
        <v>272</v>
      </c>
      <c r="D1407" s="1" t="s">
        <v>25</v>
      </c>
      <c r="E1407" s="2">
        <v>42657</v>
      </c>
      <c r="F1407">
        <v>1</v>
      </c>
      <c r="G1407">
        <v>499.99</v>
      </c>
      <c r="H1407" s="1" t="s">
        <v>79</v>
      </c>
      <c r="I1407" s="1" t="s">
        <v>38</v>
      </c>
      <c r="J1407" s="1" t="s">
        <v>1967</v>
      </c>
      <c r="K1407" s="1" t="s">
        <v>26</v>
      </c>
      <c r="L1407" s="1" t="s">
        <v>27</v>
      </c>
    </row>
    <row r="1408" spans="1:12" x14ac:dyDescent="0.3">
      <c r="A1408">
        <v>506</v>
      </c>
      <c r="B1408" s="1" t="s">
        <v>722</v>
      </c>
      <c r="C1408" s="1" t="s">
        <v>272</v>
      </c>
      <c r="D1408" s="1" t="s">
        <v>25</v>
      </c>
      <c r="E1408" s="2">
        <v>42657</v>
      </c>
      <c r="F1408">
        <v>1</v>
      </c>
      <c r="G1408">
        <v>3999.99</v>
      </c>
      <c r="H1408" s="1" t="s">
        <v>55</v>
      </c>
      <c r="I1408" s="1" t="s">
        <v>21</v>
      </c>
      <c r="J1408" s="1" t="s">
        <v>1969</v>
      </c>
      <c r="K1408" s="1" t="s">
        <v>26</v>
      </c>
      <c r="L1408" s="1" t="s">
        <v>27</v>
      </c>
    </row>
    <row r="1409" spans="1:12" x14ac:dyDescent="0.3">
      <c r="A1409">
        <v>507</v>
      </c>
      <c r="B1409" s="1" t="s">
        <v>723</v>
      </c>
      <c r="C1409" s="1" t="s">
        <v>544</v>
      </c>
      <c r="D1409" s="1" t="s">
        <v>12</v>
      </c>
      <c r="E1409" s="2">
        <v>42658</v>
      </c>
      <c r="F1409">
        <v>2</v>
      </c>
      <c r="G1409">
        <v>539.98</v>
      </c>
      <c r="H1409" s="1" t="s">
        <v>65</v>
      </c>
      <c r="I1409" s="1" t="s">
        <v>14</v>
      </c>
      <c r="J1409" s="1" t="s">
        <v>1967</v>
      </c>
      <c r="K1409" s="1" t="s">
        <v>15</v>
      </c>
      <c r="L1409" s="1" t="s">
        <v>35</v>
      </c>
    </row>
    <row r="1410" spans="1:12" x14ac:dyDescent="0.3">
      <c r="A1410">
        <v>507</v>
      </c>
      <c r="B1410" s="1" t="s">
        <v>723</v>
      </c>
      <c r="C1410" s="1" t="s">
        <v>544</v>
      </c>
      <c r="D1410" s="1" t="s">
        <v>12</v>
      </c>
      <c r="E1410" s="2">
        <v>42658</v>
      </c>
      <c r="F1410">
        <v>2</v>
      </c>
      <c r="G1410">
        <v>1199.98</v>
      </c>
      <c r="H1410" s="1" t="s">
        <v>17</v>
      </c>
      <c r="I1410" s="1" t="s">
        <v>14</v>
      </c>
      <c r="J1410" s="1" t="s">
        <v>1967</v>
      </c>
      <c r="K1410" s="1" t="s">
        <v>15</v>
      </c>
      <c r="L1410" s="1" t="s">
        <v>35</v>
      </c>
    </row>
    <row r="1411" spans="1:12" x14ac:dyDescent="0.3">
      <c r="A1411">
        <v>507</v>
      </c>
      <c r="B1411" s="1" t="s">
        <v>723</v>
      </c>
      <c r="C1411" s="1" t="s">
        <v>544</v>
      </c>
      <c r="D1411" s="1" t="s">
        <v>12</v>
      </c>
      <c r="E1411" s="2">
        <v>42658</v>
      </c>
      <c r="F1411">
        <v>2</v>
      </c>
      <c r="G1411">
        <v>3361.98</v>
      </c>
      <c r="H1411" s="1" t="s">
        <v>62</v>
      </c>
      <c r="I1411" s="1" t="s">
        <v>19</v>
      </c>
      <c r="J1411" s="1" t="s">
        <v>1968</v>
      </c>
      <c r="K1411" s="1" t="s">
        <v>15</v>
      </c>
      <c r="L1411" s="1" t="s">
        <v>35</v>
      </c>
    </row>
    <row r="1412" spans="1:12" x14ac:dyDescent="0.3">
      <c r="A1412">
        <v>508</v>
      </c>
      <c r="B1412" s="1" t="s">
        <v>724</v>
      </c>
      <c r="C1412" s="1" t="s">
        <v>588</v>
      </c>
      <c r="D1412" s="1" t="s">
        <v>25</v>
      </c>
      <c r="E1412" s="2">
        <v>42658</v>
      </c>
      <c r="F1412">
        <v>1</v>
      </c>
      <c r="G1412">
        <v>499.99</v>
      </c>
      <c r="H1412" s="1" t="s">
        <v>79</v>
      </c>
      <c r="I1412" s="1" t="s">
        <v>38</v>
      </c>
      <c r="J1412" s="1" t="s">
        <v>1967</v>
      </c>
      <c r="K1412" s="1" t="s">
        <v>26</v>
      </c>
      <c r="L1412" s="1" t="s">
        <v>27</v>
      </c>
    </row>
    <row r="1413" spans="1:12" x14ac:dyDescent="0.3">
      <c r="A1413">
        <v>508</v>
      </c>
      <c r="B1413" s="1" t="s">
        <v>724</v>
      </c>
      <c r="C1413" s="1" t="s">
        <v>588</v>
      </c>
      <c r="D1413" s="1" t="s">
        <v>25</v>
      </c>
      <c r="E1413" s="2">
        <v>42658</v>
      </c>
      <c r="F1413">
        <v>2</v>
      </c>
      <c r="G1413">
        <v>1499.98</v>
      </c>
      <c r="H1413" s="1" t="s">
        <v>34</v>
      </c>
      <c r="I1413" s="1" t="s">
        <v>21</v>
      </c>
      <c r="J1413" s="1" t="s">
        <v>1970</v>
      </c>
      <c r="K1413" s="1" t="s">
        <v>26</v>
      </c>
      <c r="L1413" s="1" t="s">
        <v>27</v>
      </c>
    </row>
    <row r="1414" spans="1:12" x14ac:dyDescent="0.3">
      <c r="A1414">
        <v>508</v>
      </c>
      <c r="B1414" s="1" t="s">
        <v>724</v>
      </c>
      <c r="C1414" s="1" t="s">
        <v>588</v>
      </c>
      <c r="D1414" s="1" t="s">
        <v>25</v>
      </c>
      <c r="E1414" s="2">
        <v>42658</v>
      </c>
      <c r="F1414">
        <v>2</v>
      </c>
      <c r="G1414">
        <v>3098</v>
      </c>
      <c r="H1414" s="1" t="s">
        <v>18</v>
      </c>
      <c r="I1414" s="1" t="s">
        <v>19</v>
      </c>
      <c r="J1414" s="1" t="s">
        <v>1968</v>
      </c>
      <c r="K1414" s="1" t="s">
        <v>26</v>
      </c>
      <c r="L1414" s="1" t="s">
        <v>27</v>
      </c>
    </row>
    <row r="1415" spans="1:12" x14ac:dyDescent="0.3">
      <c r="A1415">
        <v>508</v>
      </c>
      <c r="B1415" s="1" t="s">
        <v>724</v>
      </c>
      <c r="C1415" s="1" t="s">
        <v>588</v>
      </c>
      <c r="D1415" s="1" t="s">
        <v>25</v>
      </c>
      <c r="E1415" s="2">
        <v>42658</v>
      </c>
      <c r="F1415">
        <v>1</v>
      </c>
      <c r="G1415">
        <v>1799.99</v>
      </c>
      <c r="H1415" s="1" t="s">
        <v>22</v>
      </c>
      <c r="I1415" s="1" t="s">
        <v>21</v>
      </c>
      <c r="J1415" s="1" t="s">
        <v>1969</v>
      </c>
      <c r="K1415" s="1" t="s">
        <v>26</v>
      </c>
      <c r="L1415" s="1" t="s">
        <v>27</v>
      </c>
    </row>
    <row r="1416" spans="1:12" x14ac:dyDescent="0.3">
      <c r="A1416">
        <v>509</v>
      </c>
      <c r="B1416" s="1" t="s">
        <v>725</v>
      </c>
      <c r="C1416" s="1" t="s">
        <v>460</v>
      </c>
      <c r="D1416" s="1" t="s">
        <v>25</v>
      </c>
      <c r="E1416" s="2">
        <v>42659</v>
      </c>
      <c r="F1416">
        <v>2</v>
      </c>
      <c r="G1416">
        <v>599.98</v>
      </c>
      <c r="H1416" s="1" t="s">
        <v>71</v>
      </c>
      <c r="I1416" s="1" t="s">
        <v>52</v>
      </c>
      <c r="J1416" s="1" t="s">
        <v>1967</v>
      </c>
      <c r="K1416" s="1" t="s">
        <v>26</v>
      </c>
      <c r="L1416" s="1" t="s">
        <v>30</v>
      </c>
    </row>
    <row r="1417" spans="1:12" x14ac:dyDescent="0.3">
      <c r="A1417">
        <v>509</v>
      </c>
      <c r="B1417" s="1" t="s">
        <v>725</v>
      </c>
      <c r="C1417" s="1" t="s">
        <v>460</v>
      </c>
      <c r="D1417" s="1" t="s">
        <v>25</v>
      </c>
      <c r="E1417" s="2">
        <v>42659</v>
      </c>
      <c r="F1417">
        <v>2</v>
      </c>
      <c r="G1417">
        <v>5799.98</v>
      </c>
      <c r="H1417" s="1" t="s">
        <v>20</v>
      </c>
      <c r="I1417" s="1" t="s">
        <v>21</v>
      </c>
      <c r="J1417" s="1" t="s">
        <v>1969</v>
      </c>
      <c r="K1417" s="1" t="s">
        <v>26</v>
      </c>
      <c r="L1417" s="1" t="s">
        <v>30</v>
      </c>
    </row>
    <row r="1418" spans="1:12" x14ac:dyDescent="0.3">
      <c r="A1418">
        <v>510</v>
      </c>
      <c r="B1418" s="1" t="s">
        <v>726</v>
      </c>
      <c r="C1418" s="1" t="s">
        <v>548</v>
      </c>
      <c r="D1418" s="1" t="s">
        <v>25</v>
      </c>
      <c r="E1418" s="2">
        <v>42660</v>
      </c>
      <c r="F1418">
        <v>1</v>
      </c>
      <c r="G1418">
        <v>429</v>
      </c>
      <c r="H1418" s="1" t="s">
        <v>39</v>
      </c>
      <c r="I1418" s="1" t="s">
        <v>14</v>
      </c>
      <c r="J1418" s="1" t="s">
        <v>1971</v>
      </c>
      <c r="K1418" s="1" t="s">
        <v>26</v>
      </c>
      <c r="L1418" s="1" t="s">
        <v>30</v>
      </c>
    </row>
    <row r="1419" spans="1:12" x14ac:dyDescent="0.3">
      <c r="A1419">
        <v>511</v>
      </c>
      <c r="B1419" s="1" t="s">
        <v>727</v>
      </c>
      <c r="C1419" s="1" t="s">
        <v>532</v>
      </c>
      <c r="D1419" s="1" t="s">
        <v>25</v>
      </c>
      <c r="E1419" s="2">
        <v>42661</v>
      </c>
      <c r="F1419">
        <v>1</v>
      </c>
      <c r="G1419">
        <v>269.99</v>
      </c>
      <c r="H1419" s="1" t="s">
        <v>65</v>
      </c>
      <c r="I1419" s="1" t="s">
        <v>14</v>
      </c>
      <c r="J1419" s="1" t="s">
        <v>1967</v>
      </c>
      <c r="K1419" s="1" t="s">
        <v>26</v>
      </c>
      <c r="L1419" s="1" t="s">
        <v>30</v>
      </c>
    </row>
    <row r="1420" spans="1:12" x14ac:dyDescent="0.3">
      <c r="A1420">
        <v>511</v>
      </c>
      <c r="B1420" s="1" t="s">
        <v>727</v>
      </c>
      <c r="C1420" s="1" t="s">
        <v>532</v>
      </c>
      <c r="D1420" s="1" t="s">
        <v>25</v>
      </c>
      <c r="E1420" s="2">
        <v>42661</v>
      </c>
      <c r="F1420">
        <v>2</v>
      </c>
      <c r="G1420">
        <v>539.98</v>
      </c>
      <c r="H1420" s="1" t="s">
        <v>51</v>
      </c>
      <c r="I1420" s="1" t="s">
        <v>52</v>
      </c>
      <c r="J1420" s="1" t="s">
        <v>1967</v>
      </c>
      <c r="K1420" s="1" t="s">
        <v>26</v>
      </c>
      <c r="L1420" s="1" t="s">
        <v>30</v>
      </c>
    </row>
    <row r="1421" spans="1:12" x14ac:dyDescent="0.3">
      <c r="A1421">
        <v>512</v>
      </c>
      <c r="B1421" s="1" t="s">
        <v>728</v>
      </c>
      <c r="C1421" s="1" t="s">
        <v>324</v>
      </c>
      <c r="D1421" s="1" t="s">
        <v>25</v>
      </c>
      <c r="E1421" s="2">
        <v>42662</v>
      </c>
      <c r="F1421">
        <v>1</v>
      </c>
      <c r="G1421">
        <v>269.99</v>
      </c>
      <c r="H1421" s="1" t="s">
        <v>65</v>
      </c>
      <c r="I1421" s="1" t="s">
        <v>52</v>
      </c>
      <c r="J1421" s="1" t="s">
        <v>1967</v>
      </c>
      <c r="K1421" s="1" t="s">
        <v>26</v>
      </c>
      <c r="L1421" s="1" t="s">
        <v>30</v>
      </c>
    </row>
    <row r="1422" spans="1:12" x14ac:dyDescent="0.3">
      <c r="A1422">
        <v>513</v>
      </c>
      <c r="B1422" s="1" t="s">
        <v>729</v>
      </c>
      <c r="C1422" s="1" t="s">
        <v>460</v>
      </c>
      <c r="D1422" s="1" t="s">
        <v>25</v>
      </c>
      <c r="E1422" s="2">
        <v>42662</v>
      </c>
      <c r="F1422">
        <v>1</v>
      </c>
      <c r="G1422">
        <v>269.99</v>
      </c>
      <c r="H1422" s="1" t="s">
        <v>65</v>
      </c>
      <c r="I1422" s="1" t="s">
        <v>14</v>
      </c>
      <c r="J1422" s="1" t="s">
        <v>1967</v>
      </c>
      <c r="K1422" s="1" t="s">
        <v>26</v>
      </c>
      <c r="L1422" s="1" t="s">
        <v>27</v>
      </c>
    </row>
    <row r="1423" spans="1:12" x14ac:dyDescent="0.3">
      <c r="A1423">
        <v>513</v>
      </c>
      <c r="B1423" s="1" t="s">
        <v>729</v>
      </c>
      <c r="C1423" s="1" t="s">
        <v>460</v>
      </c>
      <c r="D1423" s="1" t="s">
        <v>25</v>
      </c>
      <c r="E1423" s="2">
        <v>42662</v>
      </c>
      <c r="F1423">
        <v>1</v>
      </c>
      <c r="G1423">
        <v>299.99</v>
      </c>
      <c r="H1423" s="1" t="s">
        <v>71</v>
      </c>
      <c r="I1423" s="1" t="s">
        <v>52</v>
      </c>
      <c r="J1423" s="1" t="s">
        <v>1967</v>
      </c>
      <c r="K1423" s="1" t="s">
        <v>26</v>
      </c>
      <c r="L1423" s="1" t="s">
        <v>27</v>
      </c>
    </row>
    <row r="1424" spans="1:12" x14ac:dyDescent="0.3">
      <c r="A1424">
        <v>513</v>
      </c>
      <c r="B1424" s="1" t="s">
        <v>729</v>
      </c>
      <c r="C1424" s="1" t="s">
        <v>460</v>
      </c>
      <c r="D1424" s="1" t="s">
        <v>25</v>
      </c>
      <c r="E1424" s="2">
        <v>42662</v>
      </c>
      <c r="F1424">
        <v>1</v>
      </c>
      <c r="G1424">
        <v>3999.99</v>
      </c>
      <c r="H1424" s="1" t="s">
        <v>55</v>
      </c>
      <c r="I1424" s="1" t="s">
        <v>21</v>
      </c>
      <c r="J1424" s="1" t="s">
        <v>1969</v>
      </c>
      <c r="K1424" s="1" t="s">
        <v>26</v>
      </c>
      <c r="L1424" s="1" t="s">
        <v>27</v>
      </c>
    </row>
    <row r="1425" spans="1:12" x14ac:dyDescent="0.3">
      <c r="A1425">
        <v>514</v>
      </c>
      <c r="B1425" s="1" t="s">
        <v>730</v>
      </c>
      <c r="C1425" s="1" t="s">
        <v>258</v>
      </c>
      <c r="D1425" s="1" t="s">
        <v>25</v>
      </c>
      <c r="E1425" s="2">
        <v>42662</v>
      </c>
      <c r="F1425">
        <v>2</v>
      </c>
      <c r="G1425">
        <v>858</v>
      </c>
      <c r="H1425" s="1" t="s">
        <v>39</v>
      </c>
      <c r="I1425" s="1" t="s">
        <v>14</v>
      </c>
      <c r="J1425" s="1" t="s">
        <v>1971</v>
      </c>
      <c r="K1425" s="1" t="s">
        <v>26</v>
      </c>
      <c r="L1425" s="1" t="s">
        <v>30</v>
      </c>
    </row>
    <row r="1426" spans="1:12" x14ac:dyDescent="0.3">
      <c r="A1426">
        <v>514</v>
      </c>
      <c r="B1426" s="1" t="s">
        <v>730</v>
      </c>
      <c r="C1426" s="1" t="s">
        <v>258</v>
      </c>
      <c r="D1426" s="1" t="s">
        <v>25</v>
      </c>
      <c r="E1426" s="2">
        <v>42662</v>
      </c>
      <c r="F1426">
        <v>2</v>
      </c>
      <c r="G1426">
        <v>898</v>
      </c>
      <c r="H1426" s="1" t="s">
        <v>43</v>
      </c>
      <c r="I1426" s="1" t="s">
        <v>14</v>
      </c>
      <c r="J1426" s="1" t="s">
        <v>1971</v>
      </c>
      <c r="K1426" s="1" t="s">
        <v>26</v>
      </c>
      <c r="L1426" s="1" t="s">
        <v>30</v>
      </c>
    </row>
    <row r="1427" spans="1:12" x14ac:dyDescent="0.3">
      <c r="A1427">
        <v>515</v>
      </c>
      <c r="B1427" s="1" t="s">
        <v>731</v>
      </c>
      <c r="C1427" s="1" t="s">
        <v>138</v>
      </c>
      <c r="D1427" s="1" t="s">
        <v>25</v>
      </c>
      <c r="E1427" s="2">
        <v>42662</v>
      </c>
      <c r="F1427">
        <v>2</v>
      </c>
      <c r="G1427">
        <v>999.98</v>
      </c>
      <c r="H1427" s="1" t="s">
        <v>79</v>
      </c>
      <c r="I1427" s="1" t="s">
        <v>38</v>
      </c>
      <c r="J1427" s="1" t="s">
        <v>1967</v>
      </c>
      <c r="K1427" s="1" t="s">
        <v>26</v>
      </c>
      <c r="L1427" s="1" t="s">
        <v>27</v>
      </c>
    </row>
    <row r="1428" spans="1:12" x14ac:dyDescent="0.3">
      <c r="A1428">
        <v>515</v>
      </c>
      <c r="B1428" s="1" t="s">
        <v>731</v>
      </c>
      <c r="C1428" s="1" t="s">
        <v>138</v>
      </c>
      <c r="D1428" s="1" t="s">
        <v>25</v>
      </c>
      <c r="E1428" s="2">
        <v>42662</v>
      </c>
      <c r="F1428">
        <v>1</v>
      </c>
      <c r="G1428">
        <v>1320.99</v>
      </c>
      <c r="H1428" s="1" t="s">
        <v>76</v>
      </c>
      <c r="I1428" s="1" t="s">
        <v>21</v>
      </c>
      <c r="J1428" s="1" t="s">
        <v>1972</v>
      </c>
      <c r="K1428" s="1" t="s">
        <v>26</v>
      </c>
      <c r="L1428" s="1" t="s">
        <v>27</v>
      </c>
    </row>
    <row r="1429" spans="1:12" x14ac:dyDescent="0.3">
      <c r="A1429">
        <v>515</v>
      </c>
      <c r="B1429" s="1" t="s">
        <v>731</v>
      </c>
      <c r="C1429" s="1" t="s">
        <v>138</v>
      </c>
      <c r="D1429" s="1" t="s">
        <v>25</v>
      </c>
      <c r="E1429" s="2">
        <v>42662</v>
      </c>
      <c r="F1429">
        <v>2</v>
      </c>
      <c r="G1429">
        <v>939.98</v>
      </c>
      <c r="H1429" s="1" t="s">
        <v>68</v>
      </c>
      <c r="I1429" s="1" t="s">
        <v>21</v>
      </c>
      <c r="J1429" s="1" t="s">
        <v>1968</v>
      </c>
      <c r="K1429" s="1" t="s">
        <v>26</v>
      </c>
      <c r="L1429" s="1" t="s">
        <v>27</v>
      </c>
    </row>
    <row r="1430" spans="1:12" x14ac:dyDescent="0.3">
      <c r="A1430">
        <v>515</v>
      </c>
      <c r="B1430" s="1" t="s">
        <v>731</v>
      </c>
      <c r="C1430" s="1" t="s">
        <v>138</v>
      </c>
      <c r="D1430" s="1" t="s">
        <v>25</v>
      </c>
      <c r="E1430" s="2">
        <v>42662</v>
      </c>
      <c r="F1430">
        <v>1</v>
      </c>
      <c r="G1430">
        <v>1799.99</v>
      </c>
      <c r="H1430" s="1" t="s">
        <v>22</v>
      </c>
      <c r="I1430" s="1" t="s">
        <v>21</v>
      </c>
      <c r="J1430" s="1" t="s">
        <v>1969</v>
      </c>
      <c r="K1430" s="1" t="s">
        <v>26</v>
      </c>
      <c r="L1430" s="1" t="s">
        <v>27</v>
      </c>
    </row>
    <row r="1431" spans="1:12" x14ac:dyDescent="0.3">
      <c r="A1431">
        <v>516</v>
      </c>
      <c r="B1431" s="1" t="s">
        <v>732</v>
      </c>
      <c r="C1431" s="1" t="s">
        <v>102</v>
      </c>
      <c r="D1431" s="1" t="s">
        <v>25</v>
      </c>
      <c r="E1431" s="2">
        <v>42664</v>
      </c>
      <c r="F1431">
        <v>2</v>
      </c>
      <c r="G1431">
        <v>2641.98</v>
      </c>
      <c r="H1431" s="1" t="s">
        <v>76</v>
      </c>
      <c r="I1431" s="1" t="s">
        <v>21</v>
      </c>
      <c r="J1431" s="1" t="s">
        <v>1972</v>
      </c>
      <c r="K1431" s="1" t="s">
        <v>26</v>
      </c>
      <c r="L1431" s="1" t="s">
        <v>27</v>
      </c>
    </row>
    <row r="1432" spans="1:12" x14ac:dyDescent="0.3">
      <c r="A1432">
        <v>516</v>
      </c>
      <c r="B1432" s="1" t="s">
        <v>732</v>
      </c>
      <c r="C1432" s="1" t="s">
        <v>102</v>
      </c>
      <c r="D1432" s="1" t="s">
        <v>25</v>
      </c>
      <c r="E1432" s="2">
        <v>42664</v>
      </c>
      <c r="F1432">
        <v>1</v>
      </c>
      <c r="G1432">
        <v>3999.99</v>
      </c>
      <c r="H1432" s="1" t="s">
        <v>55</v>
      </c>
      <c r="I1432" s="1" t="s">
        <v>21</v>
      </c>
      <c r="J1432" s="1" t="s">
        <v>1969</v>
      </c>
      <c r="K1432" s="1" t="s">
        <v>26</v>
      </c>
      <c r="L1432" s="1" t="s">
        <v>27</v>
      </c>
    </row>
    <row r="1433" spans="1:12" x14ac:dyDescent="0.3">
      <c r="A1433">
        <v>517</v>
      </c>
      <c r="B1433" s="1" t="s">
        <v>733</v>
      </c>
      <c r="C1433" s="1" t="s">
        <v>734</v>
      </c>
      <c r="D1433" s="1" t="s">
        <v>25</v>
      </c>
      <c r="E1433" s="2">
        <v>42664</v>
      </c>
      <c r="F1433">
        <v>2</v>
      </c>
      <c r="G1433">
        <v>539.98</v>
      </c>
      <c r="H1433" s="1" t="s">
        <v>65</v>
      </c>
      <c r="I1433" s="1" t="s">
        <v>52</v>
      </c>
      <c r="J1433" s="1" t="s">
        <v>1967</v>
      </c>
      <c r="K1433" s="1" t="s">
        <v>26</v>
      </c>
      <c r="L1433" s="1" t="s">
        <v>27</v>
      </c>
    </row>
    <row r="1434" spans="1:12" x14ac:dyDescent="0.3">
      <c r="A1434">
        <v>518</v>
      </c>
      <c r="B1434" s="1" t="s">
        <v>735</v>
      </c>
      <c r="C1434" s="1" t="s">
        <v>189</v>
      </c>
      <c r="D1434" s="1" t="s">
        <v>12</v>
      </c>
      <c r="E1434" s="2">
        <v>42665</v>
      </c>
      <c r="F1434">
        <v>2</v>
      </c>
      <c r="G1434">
        <v>1059.98</v>
      </c>
      <c r="H1434" s="1" t="s">
        <v>48</v>
      </c>
      <c r="I1434" s="1" t="s">
        <v>14</v>
      </c>
      <c r="J1434" s="1" t="s">
        <v>1967</v>
      </c>
      <c r="K1434" s="1" t="s">
        <v>15</v>
      </c>
      <c r="L1434" s="1" t="s">
        <v>16</v>
      </c>
    </row>
    <row r="1435" spans="1:12" x14ac:dyDescent="0.3">
      <c r="A1435">
        <v>518</v>
      </c>
      <c r="B1435" s="1" t="s">
        <v>735</v>
      </c>
      <c r="C1435" s="1" t="s">
        <v>189</v>
      </c>
      <c r="D1435" s="1" t="s">
        <v>12</v>
      </c>
      <c r="E1435" s="2">
        <v>42665</v>
      </c>
      <c r="F1435">
        <v>2</v>
      </c>
      <c r="G1435">
        <v>999.98</v>
      </c>
      <c r="H1435" s="1" t="s">
        <v>79</v>
      </c>
      <c r="I1435" s="1" t="s">
        <v>38</v>
      </c>
      <c r="J1435" s="1" t="s">
        <v>1967</v>
      </c>
      <c r="K1435" s="1" t="s">
        <v>15</v>
      </c>
      <c r="L1435" s="1" t="s">
        <v>16</v>
      </c>
    </row>
    <row r="1436" spans="1:12" x14ac:dyDescent="0.3">
      <c r="A1436">
        <v>518</v>
      </c>
      <c r="B1436" s="1" t="s">
        <v>735</v>
      </c>
      <c r="C1436" s="1" t="s">
        <v>189</v>
      </c>
      <c r="D1436" s="1" t="s">
        <v>12</v>
      </c>
      <c r="E1436" s="2">
        <v>42665</v>
      </c>
      <c r="F1436">
        <v>2</v>
      </c>
      <c r="G1436">
        <v>1199.98</v>
      </c>
      <c r="H1436" s="1" t="s">
        <v>13</v>
      </c>
      <c r="I1436" s="1" t="s">
        <v>14</v>
      </c>
      <c r="J1436" s="1" t="s">
        <v>1967</v>
      </c>
      <c r="K1436" s="1" t="s">
        <v>15</v>
      </c>
      <c r="L1436" s="1" t="s">
        <v>16</v>
      </c>
    </row>
    <row r="1437" spans="1:12" x14ac:dyDescent="0.3">
      <c r="A1437">
        <v>518</v>
      </c>
      <c r="B1437" s="1" t="s">
        <v>735</v>
      </c>
      <c r="C1437" s="1" t="s">
        <v>189</v>
      </c>
      <c r="D1437" s="1" t="s">
        <v>12</v>
      </c>
      <c r="E1437" s="2">
        <v>42665</v>
      </c>
      <c r="F1437">
        <v>2</v>
      </c>
      <c r="G1437">
        <v>2641.98</v>
      </c>
      <c r="H1437" s="1" t="s">
        <v>76</v>
      </c>
      <c r="I1437" s="1" t="s">
        <v>21</v>
      </c>
      <c r="J1437" s="1" t="s">
        <v>1972</v>
      </c>
      <c r="K1437" s="1" t="s">
        <v>15</v>
      </c>
      <c r="L1437" s="1" t="s">
        <v>16</v>
      </c>
    </row>
    <row r="1438" spans="1:12" x14ac:dyDescent="0.3">
      <c r="A1438">
        <v>518</v>
      </c>
      <c r="B1438" s="1" t="s">
        <v>735</v>
      </c>
      <c r="C1438" s="1" t="s">
        <v>189</v>
      </c>
      <c r="D1438" s="1" t="s">
        <v>12</v>
      </c>
      <c r="E1438" s="2">
        <v>42665</v>
      </c>
      <c r="F1438">
        <v>2</v>
      </c>
      <c r="G1438">
        <v>3361.98</v>
      </c>
      <c r="H1438" s="1" t="s">
        <v>62</v>
      </c>
      <c r="I1438" s="1" t="s">
        <v>19</v>
      </c>
      <c r="J1438" s="1" t="s">
        <v>1968</v>
      </c>
      <c r="K1438" s="1" t="s">
        <v>15</v>
      </c>
      <c r="L1438" s="1" t="s">
        <v>16</v>
      </c>
    </row>
    <row r="1439" spans="1:12" x14ac:dyDescent="0.3">
      <c r="A1439">
        <v>519</v>
      </c>
      <c r="B1439" s="1" t="s">
        <v>736</v>
      </c>
      <c r="C1439" s="1" t="s">
        <v>37</v>
      </c>
      <c r="D1439" s="1" t="s">
        <v>25</v>
      </c>
      <c r="E1439" s="2">
        <v>42665</v>
      </c>
      <c r="F1439">
        <v>2</v>
      </c>
      <c r="G1439">
        <v>599.98</v>
      </c>
      <c r="H1439" s="1" t="s">
        <v>71</v>
      </c>
      <c r="I1439" s="1" t="s">
        <v>52</v>
      </c>
      <c r="J1439" s="1" t="s">
        <v>1967</v>
      </c>
      <c r="K1439" s="1" t="s">
        <v>26</v>
      </c>
      <c r="L1439" s="1" t="s">
        <v>30</v>
      </c>
    </row>
    <row r="1440" spans="1:12" x14ac:dyDescent="0.3">
      <c r="A1440">
        <v>519</v>
      </c>
      <c r="B1440" s="1" t="s">
        <v>736</v>
      </c>
      <c r="C1440" s="1" t="s">
        <v>37</v>
      </c>
      <c r="D1440" s="1" t="s">
        <v>25</v>
      </c>
      <c r="E1440" s="2">
        <v>42665</v>
      </c>
      <c r="F1440">
        <v>1</v>
      </c>
      <c r="G1440">
        <v>599.99</v>
      </c>
      <c r="H1440" s="1" t="s">
        <v>13</v>
      </c>
      <c r="I1440" s="1" t="s">
        <v>14</v>
      </c>
      <c r="J1440" s="1" t="s">
        <v>1967</v>
      </c>
      <c r="K1440" s="1" t="s">
        <v>26</v>
      </c>
      <c r="L1440" s="1" t="s">
        <v>30</v>
      </c>
    </row>
    <row r="1441" spans="1:12" x14ac:dyDescent="0.3">
      <c r="A1441">
        <v>519</v>
      </c>
      <c r="B1441" s="1" t="s">
        <v>736</v>
      </c>
      <c r="C1441" s="1" t="s">
        <v>37</v>
      </c>
      <c r="D1441" s="1" t="s">
        <v>25</v>
      </c>
      <c r="E1441" s="2">
        <v>42665</v>
      </c>
      <c r="F1441">
        <v>2</v>
      </c>
      <c r="G1441">
        <v>898</v>
      </c>
      <c r="H1441" s="1" t="s">
        <v>43</v>
      </c>
      <c r="I1441" s="1" t="s">
        <v>14</v>
      </c>
      <c r="J1441" s="1" t="s">
        <v>1971</v>
      </c>
      <c r="K1441" s="1" t="s">
        <v>26</v>
      </c>
      <c r="L1441" s="1" t="s">
        <v>30</v>
      </c>
    </row>
    <row r="1442" spans="1:12" x14ac:dyDescent="0.3">
      <c r="A1442">
        <v>519</v>
      </c>
      <c r="B1442" s="1" t="s">
        <v>736</v>
      </c>
      <c r="C1442" s="1" t="s">
        <v>37</v>
      </c>
      <c r="D1442" s="1" t="s">
        <v>25</v>
      </c>
      <c r="E1442" s="2">
        <v>42665</v>
      </c>
      <c r="F1442">
        <v>1</v>
      </c>
      <c r="G1442">
        <v>469.99</v>
      </c>
      <c r="H1442" s="1" t="s">
        <v>68</v>
      </c>
      <c r="I1442" s="1" t="s">
        <v>21</v>
      </c>
      <c r="J1442" s="1" t="s">
        <v>1968</v>
      </c>
      <c r="K1442" s="1" t="s">
        <v>26</v>
      </c>
      <c r="L1442" s="1" t="s">
        <v>30</v>
      </c>
    </row>
    <row r="1443" spans="1:12" x14ac:dyDescent="0.3">
      <c r="A1443">
        <v>519</v>
      </c>
      <c r="B1443" s="1" t="s">
        <v>736</v>
      </c>
      <c r="C1443" s="1" t="s">
        <v>37</v>
      </c>
      <c r="D1443" s="1" t="s">
        <v>25</v>
      </c>
      <c r="E1443" s="2">
        <v>42665</v>
      </c>
      <c r="F1443">
        <v>1</v>
      </c>
      <c r="G1443">
        <v>3999.99</v>
      </c>
      <c r="H1443" s="1" t="s">
        <v>55</v>
      </c>
      <c r="I1443" s="1" t="s">
        <v>21</v>
      </c>
      <c r="J1443" s="1" t="s">
        <v>1969</v>
      </c>
      <c r="K1443" s="1" t="s">
        <v>26</v>
      </c>
      <c r="L1443" s="1" t="s">
        <v>30</v>
      </c>
    </row>
    <row r="1444" spans="1:12" x14ac:dyDescent="0.3">
      <c r="A1444">
        <v>520</v>
      </c>
      <c r="B1444" s="1" t="s">
        <v>737</v>
      </c>
      <c r="C1444" s="1" t="s">
        <v>364</v>
      </c>
      <c r="D1444" s="1" t="s">
        <v>25</v>
      </c>
      <c r="E1444" s="2">
        <v>42666</v>
      </c>
      <c r="F1444">
        <v>1</v>
      </c>
      <c r="G1444">
        <v>549.99</v>
      </c>
      <c r="H1444" s="1" t="s">
        <v>42</v>
      </c>
      <c r="I1444" s="1" t="s">
        <v>38</v>
      </c>
      <c r="J1444" s="1" t="s">
        <v>1967</v>
      </c>
      <c r="K1444" s="1" t="s">
        <v>26</v>
      </c>
      <c r="L1444" s="1" t="s">
        <v>30</v>
      </c>
    </row>
    <row r="1445" spans="1:12" x14ac:dyDescent="0.3">
      <c r="A1445">
        <v>520</v>
      </c>
      <c r="B1445" s="1" t="s">
        <v>737</v>
      </c>
      <c r="C1445" s="1" t="s">
        <v>364</v>
      </c>
      <c r="D1445" s="1" t="s">
        <v>25</v>
      </c>
      <c r="E1445" s="2">
        <v>42666</v>
      </c>
      <c r="F1445">
        <v>1</v>
      </c>
      <c r="G1445">
        <v>599.99</v>
      </c>
      <c r="H1445" s="1" t="s">
        <v>13</v>
      </c>
      <c r="I1445" s="1" t="s">
        <v>38</v>
      </c>
      <c r="J1445" s="1" t="s">
        <v>1967</v>
      </c>
      <c r="K1445" s="1" t="s">
        <v>26</v>
      </c>
      <c r="L1445" s="1" t="s">
        <v>30</v>
      </c>
    </row>
    <row r="1446" spans="1:12" x14ac:dyDescent="0.3">
      <c r="A1446">
        <v>520</v>
      </c>
      <c r="B1446" s="1" t="s">
        <v>737</v>
      </c>
      <c r="C1446" s="1" t="s">
        <v>364</v>
      </c>
      <c r="D1446" s="1" t="s">
        <v>25</v>
      </c>
      <c r="E1446" s="2">
        <v>42666</v>
      </c>
      <c r="F1446">
        <v>1</v>
      </c>
      <c r="G1446">
        <v>1549</v>
      </c>
      <c r="H1446" s="1" t="s">
        <v>18</v>
      </c>
      <c r="I1446" s="1" t="s">
        <v>19</v>
      </c>
      <c r="J1446" s="1" t="s">
        <v>1968</v>
      </c>
      <c r="K1446" s="1" t="s">
        <v>26</v>
      </c>
      <c r="L1446" s="1" t="s">
        <v>30</v>
      </c>
    </row>
    <row r="1447" spans="1:12" x14ac:dyDescent="0.3">
      <c r="A1447">
        <v>521</v>
      </c>
      <c r="B1447" s="1" t="s">
        <v>738</v>
      </c>
      <c r="C1447" s="1" t="s">
        <v>663</v>
      </c>
      <c r="D1447" s="1" t="s">
        <v>25</v>
      </c>
      <c r="E1447" s="2">
        <v>42666</v>
      </c>
      <c r="F1447">
        <v>1</v>
      </c>
      <c r="G1447">
        <v>269.99</v>
      </c>
      <c r="H1447" s="1" t="s">
        <v>51</v>
      </c>
      <c r="I1447" s="1" t="s">
        <v>14</v>
      </c>
      <c r="J1447" s="1" t="s">
        <v>1967</v>
      </c>
      <c r="K1447" s="1" t="s">
        <v>26</v>
      </c>
      <c r="L1447" s="1" t="s">
        <v>27</v>
      </c>
    </row>
    <row r="1448" spans="1:12" x14ac:dyDescent="0.3">
      <c r="A1448">
        <v>521</v>
      </c>
      <c r="B1448" s="1" t="s">
        <v>738</v>
      </c>
      <c r="C1448" s="1" t="s">
        <v>663</v>
      </c>
      <c r="D1448" s="1" t="s">
        <v>25</v>
      </c>
      <c r="E1448" s="2">
        <v>42666</v>
      </c>
      <c r="F1448">
        <v>1</v>
      </c>
      <c r="G1448">
        <v>1320.99</v>
      </c>
      <c r="H1448" s="1" t="s">
        <v>76</v>
      </c>
      <c r="I1448" s="1" t="s">
        <v>21</v>
      </c>
      <c r="J1448" s="1" t="s">
        <v>1972</v>
      </c>
      <c r="K1448" s="1" t="s">
        <v>26</v>
      </c>
      <c r="L1448" s="1" t="s">
        <v>27</v>
      </c>
    </row>
    <row r="1449" spans="1:12" x14ac:dyDescent="0.3">
      <c r="A1449">
        <v>522</v>
      </c>
      <c r="B1449" s="1" t="s">
        <v>739</v>
      </c>
      <c r="C1449" s="1" t="s">
        <v>138</v>
      </c>
      <c r="D1449" s="1" t="s">
        <v>25</v>
      </c>
      <c r="E1449" s="2">
        <v>42666</v>
      </c>
      <c r="F1449">
        <v>1</v>
      </c>
      <c r="G1449">
        <v>269.99</v>
      </c>
      <c r="H1449" s="1" t="s">
        <v>65</v>
      </c>
      <c r="I1449" s="1" t="s">
        <v>52</v>
      </c>
      <c r="J1449" s="1" t="s">
        <v>1967</v>
      </c>
      <c r="K1449" s="1" t="s">
        <v>26</v>
      </c>
      <c r="L1449" s="1" t="s">
        <v>30</v>
      </c>
    </row>
    <row r="1450" spans="1:12" x14ac:dyDescent="0.3">
      <c r="A1450">
        <v>522</v>
      </c>
      <c r="B1450" s="1" t="s">
        <v>739</v>
      </c>
      <c r="C1450" s="1" t="s">
        <v>138</v>
      </c>
      <c r="D1450" s="1" t="s">
        <v>25</v>
      </c>
      <c r="E1450" s="2">
        <v>42666</v>
      </c>
      <c r="F1450">
        <v>2</v>
      </c>
      <c r="G1450">
        <v>539.98</v>
      </c>
      <c r="H1450" s="1" t="s">
        <v>51</v>
      </c>
      <c r="I1450" s="1" t="s">
        <v>52</v>
      </c>
      <c r="J1450" s="1" t="s">
        <v>1967</v>
      </c>
      <c r="K1450" s="1" t="s">
        <v>26</v>
      </c>
      <c r="L1450" s="1" t="s">
        <v>30</v>
      </c>
    </row>
    <row r="1451" spans="1:12" x14ac:dyDescent="0.3">
      <c r="A1451">
        <v>522</v>
      </c>
      <c r="B1451" s="1" t="s">
        <v>739</v>
      </c>
      <c r="C1451" s="1" t="s">
        <v>138</v>
      </c>
      <c r="D1451" s="1" t="s">
        <v>25</v>
      </c>
      <c r="E1451" s="2">
        <v>42666</v>
      </c>
      <c r="F1451">
        <v>2</v>
      </c>
      <c r="G1451">
        <v>5799.98</v>
      </c>
      <c r="H1451" s="1" t="s">
        <v>20</v>
      </c>
      <c r="I1451" s="1" t="s">
        <v>21</v>
      </c>
      <c r="J1451" s="1" t="s">
        <v>1969</v>
      </c>
      <c r="K1451" s="1" t="s">
        <v>26</v>
      </c>
      <c r="L1451" s="1" t="s">
        <v>30</v>
      </c>
    </row>
    <row r="1452" spans="1:12" x14ac:dyDescent="0.3">
      <c r="A1452">
        <v>523</v>
      </c>
      <c r="B1452" s="1" t="s">
        <v>740</v>
      </c>
      <c r="C1452" s="1" t="s">
        <v>85</v>
      </c>
      <c r="D1452" s="1" t="s">
        <v>25</v>
      </c>
      <c r="E1452" s="2">
        <v>42667</v>
      </c>
      <c r="F1452">
        <v>1</v>
      </c>
      <c r="G1452">
        <v>549.99</v>
      </c>
      <c r="H1452" s="1" t="s">
        <v>42</v>
      </c>
      <c r="I1452" s="1" t="s">
        <v>14</v>
      </c>
      <c r="J1452" s="1" t="s">
        <v>1967</v>
      </c>
      <c r="K1452" s="1" t="s">
        <v>26</v>
      </c>
      <c r="L1452" s="1" t="s">
        <v>27</v>
      </c>
    </row>
    <row r="1453" spans="1:12" x14ac:dyDescent="0.3">
      <c r="A1453">
        <v>523</v>
      </c>
      <c r="B1453" s="1" t="s">
        <v>740</v>
      </c>
      <c r="C1453" s="1" t="s">
        <v>85</v>
      </c>
      <c r="D1453" s="1" t="s">
        <v>25</v>
      </c>
      <c r="E1453" s="2">
        <v>42667</v>
      </c>
      <c r="F1453">
        <v>2</v>
      </c>
      <c r="G1453">
        <v>1199.98</v>
      </c>
      <c r="H1453" s="1" t="s">
        <v>13</v>
      </c>
      <c r="I1453" s="1" t="s">
        <v>14</v>
      </c>
      <c r="J1453" s="1" t="s">
        <v>1967</v>
      </c>
      <c r="K1453" s="1" t="s">
        <v>26</v>
      </c>
      <c r="L1453" s="1" t="s">
        <v>27</v>
      </c>
    </row>
    <row r="1454" spans="1:12" x14ac:dyDescent="0.3">
      <c r="A1454">
        <v>523</v>
      </c>
      <c r="B1454" s="1" t="s">
        <v>740</v>
      </c>
      <c r="C1454" s="1" t="s">
        <v>85</v>
      </c>
      <c r="D1454" s="1" t="s">
        <v>25</v>
      </c>
      <c r="E1454" s="2">
        <v>42667</v>
      </c>
      <c r="F1454">
        <v>1</v>
      </c>
      <c r="G1454">
        <v>599.99</v>
      </c>
      <c r="H1454" s="1" t="s">
        <v>17</v>
      </c>
      <c r="I1454" s="1" t="s">
        <v>14</v>
      </c>
      <c r="J1454" s="1" t="s">
        <v>1967</v>
      </c>
      <c r="K1454" s="1" t="s">
        <v>26</v>
      </c>
      <c r="L1454" s="1" t="s">
        <v>27</v>
      </c>
    </row>
    <row r="1455" spans="1:12" x14ac:dyDescent="0.3">
      <c r="A1455">
        <v>523</v>
      </c>
      <c r="B1455" s="1" t="s">
        <v>740</v>
      </c>
      <c r="C1455" s="1" t="s">
        <v>85</v>
      </c>
      <c r="D1455" s="1" t="s">
        <v>25</v>
      </c>
      <c r="E1455" s="2">
        <v>42667</v>
      </c>
      <c r="F1455">
        <v>2</v>
      </c>
      <c r="G1455">
        <v>2641.98</v>
      </c>
      <c r="H1455" s="1" t="s">
        <v>76</v>
      </c>
      <c r="I1455" s="1" t="s">
        <v>21</v>
      </c>
      <c r="J1455" s="1" t="s">
        <v>1972</v>
      </c>
      <c r="K1455" s="1" t="s">
        <v>26</v>
      </c>
      <c r="L1455" s="1" t="s">
        <v>27</v>
      </c>
    </row>
    <row r="1456" spans="1:12" x14ac:dyDescent="0.3">
      <c r="A1456">
        <v>524</v>
      </c>
      <c r="B1456" s="1" t="s">
        <v>741</v>
      </c>
      <c r="C1456" s="1" t="s">
        <v>193</v>
      </c>
      <c r="D1456" s="1" t="s">
        <v>12</v>
      </c>
      <c r="E1456" s="2">
        <v>42668</v>
      </c>
      <c r="F1456">
        <v>1</v>
      </c>
      <c r="G1456">
        <v>599.99</v>
      </c>
      <c r="H1456" s="1" t="s">
        <v>13</v>
      </c>
      <c r="I1456" s="1" t="s">
        <v>38</v>
      </c>
      <c r="J1456" s="1" t="s">
        <v>1967</v>
      </c>
      <c r="K1456" s="1" t="s">
        <v>15</v>
      </c>
      <c r="L1456" s="1" t="s">
        <v>16</v>
      </c>
    </row>
    <row r="1457" spans="1:12" x14ac:dyDescent="0.3">
      <c r="A1457">
        <v>524</v>
      </c>
      <c r="B1457" s="1" t="s">
        <v>741</v>
      </c>
      <c r="C1457" s="1" t="s">
        <v>193</v>
      </c>
      <c r="D1457" s="1" t="s">
        <v>12</v>
      </c>
      <c r="E1457" s="2">
        <v>42668</v>
      </c>
      <c r="F1457">
        <v>1</v>
      </c>
      <c r="G1457">
        <v>749.99</v>
      </c>
      <c r="H1457" s="1" t="s">
        <v>34</v>
      </c>
      <c r="I1457" s="1" t="s">
        <v>21</v>
      </c>
      <c r="J1457" s="1" t="s">
        <v>1970</v>
      </c>
      <c r="K1457" s="1" t="s">
        <v>15</v>
      </c>
      <c r="L1457" s="1" t="s">
        <v>16</v>
      </c>
    </row>
    <row r="1458" spans="1:12" x14ac:dyDescent="0.3">
      <c r="A1458">
        <v>524</v>
      </c>
      <c r="B1458" s="1" t="s">
        <v>741</v>
      </c>
      <c r="C1458" s="1" t="s">
        <v>193</v>
      </c>
      <c r="D1458" s="1" t="s">
        <v>12</v>
      </c>
      <c r="E1458" s="2">
        <v>42668</v>
      </c>
      <c r="F1458">
        <v>1</v>
      </c>
      <c r="G1458">
        <v>1680.99</v>
      </c>
      <c r="H1458" s="1" t="s">
        <v>62</v>
      </c>
      <c r="I1458" s="1" t="s">
        <v>19</v>
      </c>
      <c r="J1458" s="1" t="s">
        <v>1968</v>
      </c>
      <c r="K1458" s="1" t="s">
        <v>15</v>
      </c>
      <c r="L1458" s="1" t="s">
        <v>16</v>
      </c>
    </row>
    <row r="1459" spans="1:12" x14ac:dyDescent="0.3">
      <c r="A1459">
        <v>524</v>
      </c>
      <c r="B1459" s="1" t="s">
        <v>741</v>
      </c>
      <c r="C1459" s="1" t="s">
        <v>193</v>
      </c>
      <c r="D1459" s="1" t="s">
        <v>12</v>
      </c>
      <c r="E1459" s="2">
        <v>42668</v>
      </c>
      <c r="F1459">
        <v>2</v>
      </c>
      <c r="G1459">
        <v>1999.98</v>
      </c>
      <c r="H1459" s="1" t="s">
        <v>31</v>
      </c>
      <c r="I1459" s="1" t="s">
        <v>21</v>
      </c>
      <c r="J1459" s="1" t="s">
        <v>1968</v>
      </c>
      <c r="K1459" s="1" t="s">
        <v>15</v>
      </c>
      <c r="L1459" s="1" t="s">
        <v>16</v>
      </c>
    </row>
    <row r="1460" spans="1:12" x14ac:dyDescent="0.3">
      <c r="A1460">
        <v>524</v>
      </c>
      <c r="B1460" s="1" t="s">
        <v>741</v>
      </c>
      <c r="C1460" s="1" t="s">
        <v>193</v>
      </c>
      <c r="D1460" s="1" t="s">
        <v>12</v>
      </c>
      <c r="E1460" s="2">
        <v>42668</v>
      </c>
      <c r="F1460">
        <v>1</v>
      </c>
      <c r="G1460">
        <v>2999.99</v>
      </c>
      <c r="H1460" s="1" t="s">
        <v>44</v>
      </c>
      <c r="I1460" s="1" t="s">
        <v>45</v>
      </c>
      <c r="J1460" s="1" t="s">
        <v>1969</v>
      </c>
      <c r="K1460" s="1" t="s">
        <v>15</v>
      </c>
      <c r="L1460" s="1" t="s">
        <v>16</v>
      </c>
    </row>
    <row r="1461" spans="1:12" x14ac:dyDescent="0.3">
      <c r="A1461">
        <v>525</v>
      </c>
      <c r="B1461" s="1" t="s">
        <v>742</v>
      </c>
      <c r="C1461" s="1" t="s">
        <v>83</v>
      </c>
      <c r="D1461" s="1" t="s">
        <v>12</v>
      </c>
      <c r="E1461" s="2">
        <v>42669</v>
      </c>
      <c r="F1461">
        <v>2</v>
      </c>
      <c r="G1461">
        <v>939.98</v>
      </c>
      <c r="H1461" s="1" t="s">
        <v>68</v>
      </c>
      <c r="I1461" s="1" t="s">
        <v>21</v>
      </c>
      <c r="J1461" s="1" t="s">
        <v>1968</v>
      </c>
      <c r="K1461" s="1" t="s">
        <v>15</v>
      </c>
      <c r="L1461" s="1" t="s">
        <v>35</v>
      </c>
    </row>
    <row r="1462" spans="1:12" x14ac:dyDescent="0.3">
      <c r="A1462">
        <v>525</v>
      </c>
      <c r="B1462" s="1" t="s">
        <v>742</v>
      </c>
      <c r="C1462" s="1" t="s">
        <v>83</v>
      </c>
      <c r="D1462" s="1" t="s">
        <v>12</v>
      </c>
      <c r="E1462" s="2">
        <v>42669</v>
      </c>
      <c r="F1462">
        <v>1</v>
      </c>
      <c r="G1462">
        <v>1549</v>
      </c>
      <c r="H1462" s="1" t="s">
        <v>18</v>
      </c>
      <c r="I1462" s="1" t="s">
        <v>19</v>
      </c>
      <c r="J1462" s="1" t="s">
        <v>1968</v>
      </c>
      <c r="K1462" s="1" t="s">
        <v>15</v>
      </c>
      <c r="L1462" s="1" t="s">
        <v>35</v>
      </c>
    </row>
    <row r="1463" spans="1:12" x14ac:dyDescent="0.3">
      <c r="A1463">
        <v>525</v>
      </c>
      <c r="B1463" s="1" t="s">
        <v>742</v>
      </c>
      <c r="C1463" s="1" t="s">
        <v>83</v>
      </c>
      <c r="D1463" s="1" t="s">
        <v>12</v>
      </c>
      <c r="E1463" s="2">
        <v>42669</v>
      </c>
      <c r="F1463">
        <v>2</v>
      </c>
      <c r="G1463">
        <v>5999.98</v>
      </c>
      <c r="H1463" s="1" t="s">
        <v>44</v>
      </c>
      <c r="I1463" s="1" t="s">
        <v>45</v>
      </c>
      <c r="J1463" s="1" t="s">
        <v>1969</v>
      </c>
      <c r="K1463" s="1" t="s">
        <v>15</v>
      </c>
      <c r="L1463" s="1" t="s">
        <v>35</v>
      </c>
    </row>
    <row r="1464" spans="1:12" x14ac:dyDescent="0.3">
      <c r="A1464">
        <v>526</v>
      </c>
      <c r="B1464" s="1" t="s">
        <v>743</v>
      </c>
      <c r="C1464" s="1" t="s">
        <v>41</v>
      </c>
      <c r="D1464" s="1" t="s">
        <v>25</v>
      </c>
      <c r="E1464" s="2">
        <v>42669</v>
      </c>
      <c r="F1464">
        <v>1</v>
      </c>
      <c r="G1464">
        <v>269.99</v>
      </c>
      <c r="H1464" s="1" t="s">
        <v>65</v>
      </c>
      <c r="I1464" s="1" t="s">
        <v>52</v>
      </c>
      <c r="J1464" s="1" t="s">
        <v>1967</v>
      </c>
      <c r="K1464" s="1" t="s">
        <v>26</v>
      </c>
      <c r="L1464" s="1" t="s">
        <v>27</v>
      </c>
    </row>
    <row r="1465" spans="1:12" x14ac:dyDescent="0.3">
      <c r="A1465">
        <v>526</v>
      </c>
      <c r="B1465" s="1" t="s">
        <v>743</v>
      </c>
      <c r="C1465" s="1" t="s">
        <v>41</v>
      </c>
      <c r="D1465" s="1" t="s">
        <v>25</v>
      </c>
      <c r="E1465" s="2">
        <v>42669</v>
      </c>
      <c r="F1465">
        <v>1</v>
      </c>
      <c r="G1465">
        <v>529.99</v>
      </c>
      <c r="H1465" s="1" t="s">
        <v>48</v>
      </c>
      <c r="I1465" s="1" t="s">
        <v>14</v>
      </c>
      <c r="J1465" s="1" t="s">
        <v>1967</v>
      </c>
      <c r="K1465" s="1" t="s">
        <v>26</v>
      </c>
      <c r="L1465" s="1" t="s">
        <v>27</v>
      </c>
    </row>
    <row r="1466" spans="1:12" x14ac:dyDescent="0.3">
      <c r="A1466">
        <v>526</v>
      </c>
      <c r="B1466" s="1" t="s">
        <v>743</v>
      </c>
      <c r="C1466" s="1" t="s">
        <v>41</v>
      </c>
      <c r="D1466" s="1" t="s">
        <v>25</v>
      </c>
      <c r="E1466" s="2">
        <v>42669</v>
      </c>
      <c r="F1466">
        <v>2</v>
      </c>
      <c r="G1466">
        <v>1999.98</v>
      </c>
      <c r="H1466" s="1" t="s">
        <v>31</v>
      </c>
      <c r="I1466" s="1" t="s">
        <v>21</v>
      </c>
      <c r="J1466" s="1" t="s">
        <v>1968</v>
      </c>
      <c r="K1466" s="1" t="s">
        <v>26</v>
      </c>
      <c r="L1466" s="1" t="s">
        <v>27</v>
      </c>
    </row>
    <row r="1467" spans="1:12" x14ac:dyDescent="0.3">
      <c r="A1467">
        <v>526</v>
      </c>
      <c r="B1467" s="1" t="s">
        <v>743</v>
      </c>
      <c r="C1467" s="1" t="s">
        <v>41</v>
      </c>
      <c r="D1467" s="1" t="s">
        <v>25</v>
      </c>
      <c r="E1467" s="2">
        <v>42669</v>
      </c>
      <c r="F1467">
        <v>1</v>
      </c>
      <c r="G1467">
        <v>1799.99</v>
      </c>
      <c r="H1467" s="1" t="s">
        <v>22</v>
      </c>
      <c r="I1467" s="1" t="s">
        <v>21</v>
      </c>
      <c r="J1467" s="1" t="s">
        <v>1969</v>
      </c>
      <c r="K1467" s="1" t="s">
        <v>26</v>
      </c>
      <c r="L1467" s="1" t="s">
        <v>27</v>
      </c>
    </row>
    <row r="1468" spans="1:12" x14ac:dyDescent="0.3">
      <c r="A1468">
        <v>527</v>
      </c>
      <c r="B1468" s="1" t="s">
        <v>744</v>
      </c>
      <c r="C1468" s="1" t="s">
        <v>67</v>
      </c>
      <c r="D1468" s="1" t="s">
        <v>12</v>
      </c>
      <c r="E1468" s="2">
        <v>42670</v>
      </c>
      <c r="F1468">
        <v>2</v>
      </c>
      <c r="G1468">
        <v>898</v>
      </c>
      <c r="H1468" s="1" t="s">
        <v>43</v>
      </c>
      <c r="I1468" s="1" t="s">
        <v>14</v>
      </c>
      <c r="J1468" s="1" t="s">
        <v>1971</v>
      </c>
      <c r="K1468" s="1" t="s">
        <v>15</v>
      </c>
      <c r="L1468" s="1" t="s">
        <v>16</v>
      </c>
    </row>
    <row r="1469" spans="1:12" x14ac:dyDescent="0.3">
      <c r="A1469">
        <v>527</v>
      </c>
      <c r="B1469" s="1" t="s">
        <v>744</v>
      </c>
      <c r="C1469" s="1" t="s">
        <v>67</v>
      </c>
      <c r="D1469" s="1" t="s">
        <v>12</v>
      </c>
      <c r="E1469" s="2">
        <v>42670</v>
      </c>
      <c r="F1469">
        <v>1</v>
      </c>
      <c r="G1469">
        <v>449</v>
      </c>
      <c r="H1469" s="1" t="s">
        <v>98</v>
      </c>
      <c r="I1469" s="1" t="s">
        <v>14</v>
      </c>
      <c r="J1469" s="1" t="s">
        <v>1971</v>
      </c>
      <c r="K1469" s="1" t="s">
        <v>15</v>
      </c>
      <c r="L1469" s="1" t="s">
        <v>16</v>
      </c>
    </row>
    <row r="1470" spans="1:12" x14ac:dyDescent="0.3">
      <c r="A1470">
        <v>527</v>
      </c>
      <c r="B1470" s="1" t="s">
        <v>744</v>
      </c>
      <c r="C1470" s="1" t="s">
        <v>67</v>
      </c>
      <c r="D1470" s="1" t="s">
        <v>12</v>
      </c>
      <c r="E1470" s="2">
        <v>42670</v>
      </c>
      <c r="F1470">
        <v>2</v>
      </c>
      <c r="G1470">
        <v>5999.98</v>
      </c>
      <c r="H1470" s="1" t="s">
        <v>44</v>
      </c>
      <c r="I1470" s="1" t="s">
        <v>45</v>
      </c>
      <c r="J1470" s="1" t="s">
        <v>1969</v>
      </c>
      <c r="K1470" s="1" t="s">
        <v>15</v>
      </c>
      <c r="L1470" s="1" t="s">
        <v>16</v>
      </c>
    </row>
    <row r="1471" spans="1:12" x14ac:dyDescent="0.3">
      <c r="A1471">
        <v>527</v>
      </c>
      <c r="B1471" s="1" t="s">
        <v>744</v>
      </c>
      <c r="C1471" s="1" t="s">
        <v>67</v>
      </c>
      <c r="D1471" s="1" t="s">
        <v>12</v>
      </c>
      <c r="E1471" s="2">
        <v>42670</v>
      </c>
      <c r="F1471">
        <v>1</v>
      </c>
      <c r="G1471">
        <v>2899.99</v>
      </c>
      <c r="H1471" s="1" t="s">
        <v>20</v>
      </c>
      <c r="I1471" s="1" t="s">
        <v>21</v>
      </c>
      <c r="J1471" s="1" t="s">
        <v>1969</v>
      </c>
      <c r="K1471" s="1" t="s">
        <v>15</v>
      </c>
      <c r="L1471" s="1" t="s">
        <v>16</v>
      </c>
    </row>
    <row r="1472" spans="1:12" x14ac:dyDescent="0.3">
      <c r="A1472">
        <v>528</v>
      </c>
      <c r="B1472" s="1" t="s">
        <v>745</v>
      </c>
      <c r="C1472" s="1" t="s">
        <v>218</v>
      </c>
      <c r="D1472" s="1" t="s">
        <v>25</v>
      </c>
      <c r="E1472" s="2">
        <v>42671</v>
      </c>
      <c r="F1472">
        <v>2</v>
      </c>
      <c r="G1472">
        <v>539.98</v>
      </c>
      <c r="H1472" s="1" t="s">
        <v>65</v>
      </c>
      <c r="I1472" s="1" t="s">
        <v>52</v>
      </c>
      <c r="J1472" s="1" t="s">
        <v>1967</v>
      </c>
      <c r="K1472" s="1" t="s">
        <v>26</v>
      </c>
      <c r="L1472" s="1" t="s">
        <v>30</v>
      </c>
    </row>
    <row r="1473" spans="1:12" x14ac:dyDescent="0.3">
      <c r="A1473">
        <v>529</v>
      </c>
      <c r="B1473" s="1" t="s">
        <v>746</v>
      </c>
      <c r="C1473" s="1" t="s">
        <v>249</v>
      </c>
      <c r="D1473" s="1" t="s">
        <v>25</v>
      </c>
      <c r="E1473" s="2">
        <v>42671</v>
      </c>
      <c r="F1473">
        <v>2</v>
      </c>
      <c r="G1473">
        <v>1099.98</v>
      </c>
      <c r="H1473" s="1" t="s">
        <v>42</v>
      </c>
      <c r="I1473" s="1" t="s">
        <v>14</v>
      </c>
      <c r="J1473" s="1" t="s">
        <v>1967</v>
      </c>
      <c r="K1473" s="1" t="s">
        <v>26</v>
      </c>
      <c r="L1473" s="1" t="s">
        <v>30</v>
      </c>
    </row>
    <row r="1474" spans="1:12" x14ac:dyDescent="0.3">
      <c r="A1474">
        <v>530</v>
      </c>
      <c r="B1474" s="1" t="s">
        <v>747</v>
      </c>
      <c r="C1474" s="1" t="s">
        <v>362</v>
      </c>
      <c r="D1474" s="1" t="s">
        <v>25</v>
      </c>
      <c r="E1474" s="2">
        <v>42671</v>
      </c>
      <c r="F1474">
        <v>2</v>
      </c>
      <c r="G1474">
        <v>1499.98</v>
      </c>
      <c r="H1474" s="1" t="s">
        <v>34</v>
      </c>
      <c r="I1474" s="1" t="s">
        <v>21</v>
      </c>
      <c r="J1474" s="1" t="s">
        <v>1970</v>
      </c>
      <c r="K1474" s="1" t="s">
        <v>26</v>
      </c>
      <c r="L1474" s="1" t="s">
        <v>27</v>
      </c>
    </row>
    <row r="1475" spans="1:12" x14ac:dyDescent="0.3">
      <c r="A1475">
        <v>530</v>
      </c>
      <c r="B1475" s="1" t="s">
        <v>747</v>
      </c>
      <c r="C1475" s="1" t="s">
        <v>362</v>
      </c>
      <c r="D1475" s="1" t="s">
        <v>25</v>
      </c>
      <c r="E1475" s="2">
        <v>42671</v>
      </c>
      <c r="F1475">
        <v>2</v>
      </c>
      <c r="G1475">
        <v>939.98</v>
      </c>
      <c r="H1475" s="1" t="s">
        <v>68</v>
      </c>
      <c r="I1475" s="1" t="s">
        <v>21</v>
      </c>
      <c r="J1475" s="1" t="s">
        <v>1968</v>
      </c>
      <c r="K1475" s="1" t="s">
        <v>26</v>
      </c>
      <c r="L1475" s="1" t="s">
        <v>27</v>
      </c>
    </row>
    <row r="1476" spans="1:12" x14ac:dyDescent="0.3">
      <c r="A1476">
        <v>530</v>
      </c>
      <c r="B1476" s="1" t="s">
        <v>747</v>
      </c>
      <c r="C1476" s="1" t="s">
        <v>362</v>
      </c>
      <c r="D1476" s="1" t="s">
        <v>25</v>
      </c>
      <c r="E1476" s="2">
        <v>42671</v>
      </c>
      <c r="F1476">
        <v>1</v>
      </c>
      <c r="G1476">
        <v>2899.99</v>
      </c>
      <c r="H1476" s="1" t="s">
        <v>20</v>
      </c>
      <c r="I1476" s="1" t="s">
        <v>21</v>
      </c>
      <c r="J1476" s="1" t="s">
        <v>1969</v>
      </c>
      <c r="K1476" s="1" t="s">
        <v>26</v>
      </c>
      <c r="L1476" s="1" t="s">
        <v>27</v>
      </c>
    </row>
    <row r="1477" spans="1:12" x14ac:dyDescent="0.3">
      <c r="A1477">
        <v>531</v>
      </c>
      <c r="B1477" s="1" t="s">
        <v>748</v>
      </c>
      <c r="C1477" s="1" t="s">
        <v>270</v>
      </c>
      <c r="D1477" s="1" t="s">
        <v>107</v>
      </c>
      <c r="E1477" s="2">
        <v>42671</v>
      </c>
      <c r="F1477">
        <v>2</v>
      </c>
      <c r="G1477">
        <v>1099.98</v>
      </c>
      <c r="H1477" s="1" t="s">
        <v>42</v>
      </c>
      <c r="I1477" s="1" t="s">
        <v>14</v>
      </c>
      <c r="J1477" s="1" t="s">
        <v>1967</v>
      </c>
      <c r="K1477" s="1" t="s">
        <v>108</v>
      </c>
      <c r="L1477" s="1" t="s">
        <v>109</v>
      </c>
    </row>
    <row r="1478" spans="1:12" x14ac:dyDescent="0.3">
      <c r="A1478">
        <v>531</v>
      </c>
      <c r="B1478" s="1" t="s">
        <v>748</v>
      </c>
      <c r="C1478" s="1" t="s">
        <v>270</v>
      </c>
      <c r="D1478" s="1" t="s">
        <v>107</v>
      </c>
      <c r="E1478" s="2">
        <v>42671</v>
      </c>
      <c r="F1478">
        <v>1</v>
      </c>
      <c r="G1478">
        <v>499.99</v>
      </c>
      <c r="H1478" s="1" t="s">
        <v>79</v>
      </c>
      <c r="I1478" s="1" t="s">
        <v>38</v>
      </c>
      <c r="J1478" s="1" t="s">
        <v>1967</v>
      </c>
      <c r="K1478" s="1" t="s">
        <v>108</v>
      </c>
      <c r="L1478" s="1" t="s">
        <v>109</v>
      </c>
    </row>
    <row r="1479" spans="1:12" x14ac:dyDescent="0.3">
      <c r="A1479">
        <v>531</v>
      </c>
      <c r="B1479" s="1" t="s">
        <v>748</v>
      </c>
      <c r="C1479" s="1" t="s">
        <v>270</v>
      </c>
      <c r="D1479" s="1" t="s">
        <v>107</v>
      </c>
      <c r="E1479" s="2">
        <v>42671</v>
      </c>
      <c r="F1479">
        <v>1</v>
      </c>
      <c r="G1479">
        <v>469.99</v>
      </c>
      <c r="H1479" s="1" t="s">
        <v>68</v>
      </c>
      <c r="I1479" s="1" t="s">
        <v>21</v>
      </c>
      <c r="J1479" s="1" t="s">
        <v>1968</v>
      </c>
      <c r="K1479" s="1" t="s">
        <v>108</v>
      </c>
      <c r="L1479" s="1" t="s">
        <v>109</v>
      </c>
    </row>
    <row r="1480" spans="1:12" x14ac:dyDescent="0.3">
      <c r="A1480">
        <v>532</v>
      </c>
      <c r="B1480" s="1" t="s">
        <v>749</v>
      </c>
      <c r="C1480" s="1" t="s">
        <v>230</v>
      </c>
      <c r="D1480" s="1" t="s">
        <v>25</v>
      </c>
      <c r="E1480" s="2">
        <v>42672</v>
      </c>
      <c r="F1480">
        <v>1</v>
      </c>
      <c r="G1480">
        <v>549.99</v>
      </c>
      <c r="H1480" s="1" t="s">
        <v>42</v>
      </c>
      <c r="I1480" s="1" t="s">
        <v>14</v>
      </c>
      <c r="J1480" s="1" t="s">
        <v>1967</v>
      </c>
      <c r="K1480" s="1" t="s">
        <v>26</v>
      </c>
      <c r="L1480" s="1" t="s">
        <v>30</v>
      </c>
    </row>
    <row r="1481" spans="1:12" x14ac:dyDescent="0.3">
      <c r="A1481">
        <v>532</v>
      </c>
      <c r="B1481" s="1" t="s">
        <v>749</v>
      </c>
      <c r="C1481" s="1" t="s">
        <v>230</v>
      </c>
      <c r="D1481" s="1" t="s">
        <v>25</v>
      </c>
      <c r="E1481" s="2">
        <v>42672</v>
      </c>
      <c r="F1481">
        <v>2</v>
      </c>
      <c r="G1481">
        <v>1199.98</v>
      </c>
      <c r="H1481" s="1" t="s">
        <v>13</v>
      </c>
      <c r="I1481" s="1" t="s">
        <v>14</v>
      </c>
      <c r="J1481" s="1" t="s">
        <v>1967</v>
      </c>
      <c r="K1481" s="1" t="s">
        <v>26</v>
      </c>
      <c r="L1481" s="1" t="s">
        <v>30</v>
      </c>
    </row>
    <row r="1482" spans="1:12" x14ac:dyDescent="0.3">
      <c r="A1482">
        <v>532</v>
      </c>
      <c r="B1482" s="1" t="s">
        <v>749</v>
      </c>
      <c r="C1482" s="1" t="s">
        <v>230</v>
      </c>
      <c r="D1482" s="1" t="s">
        <v>25</v>
      </c>
      <c r="E1482" s="2">
        <v>42672</v>
      </c>
      <c r="F1482">
        <v>2</v>
      </c>
      <c r="G1482">
        <v>858</v>
      </c>
      <c r="H1482" s="1" t="s">
        <v>39</v>
      </c>
      <c r="I1482" s="1" t="s">
        <v>14</v>
      </c>
      <c r="J1482" s="1" t="s">
        <v>1971</v>
      </c>
      <c r="K1482" s="1" t="s">
        <v>26</v>
      </c>
      <c r="L1482" s="1" t="s">
        <v>30</v>
      </c>
    </row>
    <row r="1483" spans="1:12" x14ac:dyDescent="0.3">
      <c r="A1483">
        <v>533</v>
      </c>
      <c r="B1483" s="1" t="s">
        <v>750</v>
      </c>
      <c r="C1483" s="1" t="s">
        <v>516</v>
      </c>
      <c r="D1483" s="1" t="s">
        <v>25</v>
      </c>
      <c r="E1483" s="2">
        <v>42672</v>
      </c>
      <c r="F1483">
        <v>2</v>
      </c>
      <c r="G1483">
        <v>1099.98</v>
      </c>
      <c r="H1483" s="1" t="s">
        <v>42</v>
      </c>
      <c r="I1483" s="1" t="s">
        <v>14</v>
      </c>
      <c r="J1483" s="1" t="s">
        <v>1967</v>
      </c>
      <c r="K1483" s="1" t="s">
        <v>26</v>
      </c>
      <c r="L1483" s="1" t="s">
        <v>27</v>
      </c>
    </row>
    <row r="1484" spans="1:12" x14ac:dyDescent="0.3">
      <c r="A1484">
        <v>533</v>
      </c>
      <c r="B1484" s="1" t="s">
        <v>750</v>
      </c>
      <c r="C1484" s="1" t="s">
        <v>516</v>
      </c>
      <c r="D1484" s="1" t="s">
        <v>25</v>
      </c>
      <c r="E1484" s="2">
        <v>42672</v>
      </c>
      <c r="F1484">
        <v>1</v>
      </c>
      <c r="G1484">
        <v>499.99</v>
      </c>
      <c r="H1484" s="1" t="s">
        <v>79</v>
      </c>
      <c r="I1484" s="1" t="s">
        <v>38</v>
      </c>
      <c r="J1484" s="1" t="s">
        <v>1967</v>
      </c>
      <c r="K1484" s="1" t="s">
        <v>26</v>
      </c>
      <c r="L1484" s="1" t="s">
        <v>27</v>
      </c>
    </row>
    <row r="1485" spans="1:12" x14ac:dyDescent="0.3">
      <c r="A1485">
        <v>533</v>
      </c>
      <c r="B1485" s="1" t="s">
        <v>750</v>
      </c>
      <c r="C1485" s="1" t="s">
        <v>516</v>
      </c>
      <c r="D1485" s="1" t="s">
        <v>25</v>
      </c>
      <c r="E1485" s="2">
        <v>42672</v>
      </c>
      <c r="F1485">
        <v>1</v>
      </c>
      <c r="G1485">
        <v>1549</v>
      </c>
      <c r="H1485" s="1" t="s">
        <v>18</v>
      </c>
      <c r="I1485" s="1" t="s">
        <v>19</v>
      </c>
      <c r="J1485" s="1" t="s">
        <v>1968</v>
      </c>
      <c r="K1485" s="1" t="s">
        <v>26</v>
      </c>
      <c r="L1485" s="1" t="s">
        <v>27</v>
      </c>
    </row>
    <row r="1486" spans="1:12" x14ac:dyDescent="0.3">
      <c r="A1486">
        <v>533</v>
      </c>
      <c r="B1486" s="1" t="s">
        <v>750</v>
      </c>
      <c r="C1486" s="1" t="s">
        <v>516</v>
      </c>
      <c r="D1486" s="1" t="s">
        <v>25</v>
      </c>
      <c r="E1486" s="2">
        <v>42672</v>
      </c>
      <c r="F1486">
        <v>1</v>
      </c>
      <c r="G1486">
        <v>2899.99</v>
      </c>
      <c r="H1486" s="1" t="s">
        <v>20</v>
      </c>
      <c r="I1486" s="1" t="s">
        <v>21</v>
      </c>
      <c r="J1486" s="1" t="s">
        <v>1969</v>
      </c>
      <c r="K1486" s="1" t="s">
        <v>26</v>
      </c>
      <c r="L1486" s="1" t="s">
        <v>27</v>
      </c>
    </row>
    <row r="1487" spans="1:12" x14ac:dyDescent="0.3">
      <c r="A1487">
        <v>534</v>
      </c>
      <c r="B1487" s="1" t="s">
        <v>751</v>
      </c>
      <c r="C1487" s="1" t="s">
        <v>260</v>
      </c>
      <c r="D1487" s="1" t="s">
        <v>25</v>
      </c>
      <c r="E1487" s="2">
        <v>42672</v>
      </c>
      <c r="F1487">
        <v>2</v>
      </c>
      <c r="G1487">
        <v>539.98</v>
      </c>
      <c r="H1487" s="1" t="s">
        <v>65</v>
      </c>
      <c r="I1487" s="1" t="s">
        <v>52</v>
      </c>
      <c r="J1487" s="1" t="s">
        <v>1967</v>
      </c>
      <c r="K1487" s="1" t="s">
        <v>26</v>
      </c>
      <c r="L1487" s="1" t="s">
        <v>30</v>
      </c>
    </row>
    <row r="1488" spans="1:12" x14ac:dyDescent="0.3">
      <c r="A1488">
        <v>534</v>
      </c>
      <c r="B1488" s="1" t="s">
        <v>751</v>
      </c>
      <c r="C1488" s="1" t="s">
        <v>260</v>
      </c>
      <c r="D1488" s="1" t="s">
        <v>25</v>
      </c>
      <c r="E1488" s="2">
        <v>42672</v>
      </c>
      <c r="F1488">
        <v>2</v>
      </c>
      <c r="G1488">
        <v>1099.98</v>
      </c>
      <c r="H1488" s="1" t="s">
        <v>42</v>
      </c>
      <c r="I1488" s="1" t="s">
        <v>38</v>
      </c>
      <c r="J1488" s="1" t="s">
        <v>1967</v>
      </c>
      <c r="K1488" s="1" t="s">
        <v>26</v>
      </c>
      <c r="L1488" s="1" t="s">
        <v>30</v>
      </c>
    </row>
    <row r="1489" spans="1:12" x14ac:dyDescent="0.3">
      <c r="A1489">
        <v>534</v>
      </c>
      <c r="B1489" s="1" t="s">
        <v>751</v>
      </c>
      <c r="C1489" s="1" t="s">
        <v>260</v>
      </c>
      <c r="D1489" s="1" t="s">
        <v>25</v>
      </c>
      <c r="E1489" s="2">
        <v>42672</v>
      </c>
      <c r="F1489">
        <v>1</v>
      </c>
      <c r="G1489">
        <v>749.99</v>
      </c>
      <c r="H1489" s="1" t="s">
        <v>34</v>
      </c>
      <c r="I1489" s="1" t="s">
        <v>21</v>
      </c>
      <c r="J1489" s="1" t="s">
        <v>1970</v>
      </c>
      <c r="K1489" s="1" t="s">
        <v>26</v>
      </c>
      <c r="L1489" s="1" t="s">
        <v>30</v>
      </c>
    </row>
    <row r="1490" spans="1:12" x14ac:dyDescent="0.3">
      <c r="A1490">
        <v>534</v>
      </c>
      <c r="B1490" s="1" t="s">
        <v>751</v>
      </c>
      <c r="C1490" s="1" t="s">
        <v>260</v>
      </c>
      <c r="D1490" s="1" t="s">
        <v>25</v>
      </c>
      <c r="E1490" s="2">
        <v>42672</v>
      </c>
      <c r="F1490">
        <v>2</v>
      </c>
      <c r="G1490">
        <v>5999.98</v>
      </c>
      <c r="H1490" s="1" t="s">
        <v>44</v>
      </c>
      <c r="I1490" s="1" t="s">
        <v>45</v>
      </c>
      <c r="J1490" s="1" t="s">
        <v>1969</v>
      </c>
      <c r="K1490" s="1" t="s">
        <v>26</v>
      </c>
      <c r="L1490" s="1" t="s">
        <v>30</v>
      </c>
    </row>
    <row r="1491" spans="1:12" x14ac:dyDescent="0.3">
      <c r="A1491">
        <v>535</v>
      </c>
      <c r="B1491" s="1" t="s">
        <v>752</v>
      </c>
      <c r="C1491" s="1" t="s">
        <v>270</v>
      </c>
      <c r="D1491" s="1" t="s">
        <v>107</v>
      </c>
      <c r="E1491" s="2">
        <v>42672</v>
      </c>
      <c r="F1491">
        <v>2</v>
      </c>
      <c r="G1491">
        <v>539.98</v>
      </c>
      <c r="H1491" s="1" t="s">
        <v>51</v>
      </c>
      <c r="I1491" s="1" t="s">
        <v>52</v>
      </c>
      <c r="J1491" s="1" t="s">
        <v>1967</v>
      </c>
      <c r="K1491" s="1" t="s">
        <v>108</v>
      </c>
      <c r="L1491" s="1" t="s">
        <v>178</v>
      </c>
    </row>
    <row r="1492" spans="1:12" x14ac:dyDescent="0.3">
      <c r="A1492">
        <v>535</v>
      </c>
      <c r="B1492" s="1" t="s">
        <v>752</v>
      </c>
      <c r="C1492" s="1" t="s">
        <v>270</v>
      </c>
      <c r="D1492" s="1" t="s">
        <v>107</v>
      </c>
      <c r="E1492" s="2">
        <v>42672</v>
      </c>
      <c r="F1492">
        <v>1</v>
      </c>
      <c r="G1492">
        <v>529.99</v>
      </c>
      <c r="H1492" s="1" t="s">
        <v>48</v>
      </c>
      <c r="I1492" s="1" t="s">
        <v>14</v>
      </c>
      <c r="J1492" s="1" t="s">
        <v>1967</v>
      </c>
      <c r="K1492" s="1" t="s">
        <v>108</v>
      </c>
      <c r="L1492" s="1" t="s">
        <v>178</v>
      </c>
    </row>
    <row r="1493" spans="1:12" x14ac:dyDescent="0.3">
      <c r="A1493">
        <v>535</v>
      </c>
      <c r="B1493" s="1" t="s">
        <v>752</v>
      </c>
      <c r="C1493" s="1" t="s">
        <v>270</v>
      </c>
      <c r="D1493" s="1" t="s">
        <v>107</v>
      </c>
      <c r="E1493" s="2">
        <v>42672</v>
      </c>
      <c r="F1493">
        <v>1</v>
      </c>
      <c r="G1493">
        <v>549.99</v>
      </c>
      <c r="H1493" s="1" t="s">
        <v>42</v>
      </c>
      <c r="I1493" s="1" t="s">
        <v>38</v>
      </c>
      <c r="J1493" s="1" t="s">
        <v>1967</v>
      </c>
      <c r="K1493" s="1" t="s">
        <v>108</v>
      </c>
      <c r="L1493" s="1" t="s">
        <v>178</v>
      </c>
    </row>
    <row r="1494" spans="1:12" x14ac:dyDescent="0.3">
      <c r="A1494">
        <v>536</v>
      </c>
      <c r="B1494" s="1" t="s">
        <v>753</v>
      </c>
      <c r="C1494" s="1" t="s">
        <v>321</v>
      </c>
      <c r="D1494" s="1" t="s">
        <v>12</v>
      </c>
      <c r="E1494" s="2">
        <v>42674</v>
      </c>
      <c r="F1494">
        <v>1</v>
      </c>
      <c r="G1494">
        <v>269.99</v>
      </c>
      <c r="H1494" s="1" t="s">
        <v>51</v>
      </c>
      <c r="I1494" s="1" t="s">
        <v>52</v>
      </c>
      <c r="J1494" s="1" t="s">
        <v>1967</v>
      </c>
      <c r="K1494" s="1" t="s">
        <v>15</v>
      </c>
      <c r="L1494" s="1" t="s">
        <v>35</v>
      </c>
    </row>
    <row r="1495" spans="1:12" x14ac:dyDescent="0.3">
      <c r="A1495">
        <v>536</v>
      </c>
      <c r="B1495" s="1" t="s">
        <v>753</v>
      </c>
      <c r="C1495" s="1" t="s">
        <v>321</v>
      </c>
      <c r="D1495" s="1" t="s">
        <v>12</v>
      </c>
      <c r="E1495" s="2">
        <v>42674</v>
      </c>
      <c r="F1495">
        <v>1</v>
      </c>
      <c r="G1495">
        <v>269.99</v>
      </c>
      <c r="H1495" s="1" t="s">
        <v>51</v>
      </c>
      <c r="I1495" s="1" t="s">
        <v>14</v>
      </c>
      <c r="J1495" s="1" t="s">
        <v>1967</v>
      </c>
      <c r="K1495" s="1" t="s">
        <v>15</v>
      </c>
      <c r="L1495" s="1" t="s">
        <v>35</v>
      </c>
    </row>
    <row r="1496" spans="1:12" x14ac:dyDescent="0.3">
      <c r="A1496">
        <v>536</v>
      </c>
      <c r="B1496" s="1" t="s">
        <v>753</v>
      </c>
      <c r="C1496" s="1" t="s">
        <v>321</v>
      </c>
      <c r="D1496" s="1" t="s">
        <v>12</v>
      </c>
      <c r="E1496" s="2">
        <v>42674</v>
      </c>
      <c r="F1496">
        <v>2</v>
      </c>
      <c r="G1496">
        <v>1099.98</v>
      </c>
      <c r="H1496" s="1" t="s">
        <v>42</v>
      </c>
      <c r="I1496" s="1" t="s">
        <v>14</v>
      </c>
      <c r="J1496" s="1" t="s">
        <v>1967</v>
      </c>
      <c r="K1496" s="1" t="s">
        <v>15</v>
      </c>
      <c r="L1496" s="1" t="s">
        <v>35</v>
      </c>
    </row>
    <row r="1497" spans="1:12" x14ac:dyDescent="0.3">
      <c r="A1497">
        <v>536</v>
      </c>
      <c r="B1497" s="1" t="s">
        <v>753</v>
      </c>
      <c r="C1497" s="1" t="s">
        <v>321</v>
      </c>
      <c r="D1497" s="1" t="s">
        <v>12</v>
      </c>
      <c r="E1497" s="2">
        <v>42674</v>
      </c>
      <c r="F1497">
        <v>1</v>
      </c>
      <c r="G1497">
        <v>749.99</v>
      </c>
      <c r="H1497" s="1" t="s">
        <v>34</v>
      </c>
      <c r="I1497" s="1" t="s">
        <v>21</v>
      </c>
      <c r="J1497" s="1" t="s">
        <v>1970</v>
      </c>
      <c r="K1497" s="1" t="s">
        <v>15</v>
      </c>
      <c r="L1497" s="1" t="s">
        <v>35</v>
      </c>
    </row>
    <row r="1498" spans="1:12" x14ac:dyDescent="0.3">
      <c r="A1498">
        <v>537</v>
      </c>
      <c r="B1498" s="1" t="s">
        <v>754</v>
      </c>
      <c r="C1498" s="1" t="s">
        <v>606</v>
      </c>
      <c r="D1498" s="1" t="s">
        <v>12</v>
      </c>
      <c r="E1498" s="2">
        <v>42674</v>
      </c>
      <c r="F1498">
        <v>2</v>
      </c>
      <c r="G1498">
        <v>999.98</v>
      </c>
      <c r="H1498" s="1" t="s">
        <v>79</v>
      </c>
      <c r="I1498" s="1" t="s">
        <v>38</v>
      </c>
      <c r="J1498" s="1" t="s">
        <v>1967</v>
      </c>
      <c r="K1498" s="1" t="s">
        <v>15</v>
      </c>
      <c r="L1498" s="1" t="s">
        <v>16</v>
      </c>
    </row>
    <row r="1499" spans="1:12" x14ac:dyDescent="0.3">
      <c r="A1499">
        <v>537</v>
      </c>
      <c r="B1499" s="1" t="s">
        <v>754</v>
      </c>
      <c r="C1499" s="1" t="s">
        <v>606</v>
      </c>
      <c r="D1499" s="1" t="s">
        <v>12</v>
      </c>
      <c r="E1499" s="2">
        <v>42674</v>
      </c>
      <c r="F1499">
        <v>1</v>
      </c>
      <c r="G1499">
        <v>599.99</v>
      </c>
      <c r="H1499" s="1" t="s">
        <v>13</v>
      </c>
      <c r="I1499" s="1" t="s">
        <v>38</v>
      </c>
      <c r="J1499" s="1" t="s">
        <v>1967</v>
      </c>
      <c r="K1499" s="1" t="s">
        <v>15</v>
      </c>
      <c r="L1499" s="1" t="s">
        <v>16</v>
      </c>
    </row>
    <row r="1500" spans="1:12" x14ac:dyDescent="0.3">
      <c r="A1500">
        <v>537</v>
      </c>
      <c r="B1500" s="1" t="s">
        <v>754</v>
      </c>
      <c r="C1500" s="1" t="s">
        <v>606</v>
      </c>
      <c r="D1500" s="1" t="s">
        <v>12</v>
      </c>
      <c r="E1500" s="2">
        <v>42674</v>
      </c>
      <c r="F1500">
        <v>2</v>
      </c>
      <c r="G1500">
        <v>858</v>
      </c>
      <c r="H1500" s="1" t="s">
        <v>39</v>
      </c>
      <c r="I1500" s="1" t="s">
        <v>14</v>
      </c>
      <c r="J1500" s="1" t="s">
        <v>1971</v>
      </c>
      <c r="K1500" s="1" t="s">
        <v>15</v>
      </c>
      <c r="L1500" s="1" t="s">
        <v>16</v>
      </c>
    </row>
    <row r="1501" spans="1:12" x14ac:dyDescent="0.3">
      <c r="A1501">
        <v>537</v>
      </c>
      <c r="B1501" s="1" t="s">
        <v>754</v>
      </c>
      <c r="C1501" s="1" t="s">
        <v>606</v>
      </c>
      <c r="D1501" s="1" t="s">
        <v>12</v>
      </c>
      <c r="E1501" s="2">
        <v>42674</v>
      </c>
      <c r="F1501">
        <v>1</v>
      </c>
      <c r="G1501">
        <v>1549</v>
      </c>
      <c r="H1501" s="1" t="s">
        <v>18</v>
      </c>
      <c r="I1501" s="1" t="s">
        <v>19</v>
      </c>
      <c r="J1501" s="1" t="s">
        <v>1968</v>
      </c>
      <c r="K1501" s="1" t="s">
        <v>15</v>
      </c>
      <c r="L1501" s="1" t="s">
        <v>16</v>
      </c>
    </row>
    <row r="1502" spans="1:12" x14ac:dyDescent="0.3">
      <c r="A1502">
        <v>538</v>
      </c>
      <c r="B1502" s="1" t="s">
        <v>755</v>
      </c>
      <c r="C1502" s="1" t="s">
        <v>85</v>
      </c>
      <c r="D1502" s="1" t="s">
        <v>25</v>
      </c>
      <c r="E1502" s="2">
        <v>42676</v>
      </c>
      <c r="F1502">
        <v>2</v>
      </c>
      <c r="G1502">
        <v>1499.98</v>
      </c>
      <c r="H1502" s="1" t="s">
        <v>34</v>
      </c>
      <c r="I1502" s="1" t="s">
        <v>21</v>
      </c>
      <c r="J1502" s="1" t="s">
        <v>1970</v>
      </c>
      <c r="K1502" s="1" t="s">
        <v>26</v>
      </c>
      <c r="L1502" s="1" t="s">
        <v>27</v>
      </c>
    </row>
    <row r="1503" spans="1:12" x14ac:dyDescent="0.3">
      <c r="A1503">
        <v>539</v>
      </c>
      <c r="B1503" s="1" t="s">
        <v>756</v>
      </c>
      <c r="C1503" s="1" t="s">
        <v>681</v>
      </c>
      <c r="D1503" s="1" t="s">
        <v>25</v>
      </c>
      <c r="E1503" s="2">
        <v>42676</v>
      </c>
      <c r="F1503">
        <v>2</v>
      </c>
      <c r="G1503">
        <v>539.98</v>
      </c>
      <c r="H1503" s="1" t="s">
        <v>65</v>
      </c>
      <c r="I1503" s="1" t="s">
        <v>52</v>
      </c>
      <c r="J1503" s="1" t="s">
        <v>1967</v>
      </c>
      <c r="K1503" s="1" t="s">
        <v>26</v>
      </c>
      <c r="L1503" s="1" t="s">
        <v>30</v>
      </c>
    </row>
    <row r="1504" spans="1:12" x14ac:dyDescent="0.3">
      <c r="A1504">
        <v>539</v>
      </c>
      <c r="B1504" s="1" t="s">
        <v>756</v>
      </c>
      <c r="C1504" s="1" t="s">
        <v>681</v>
      </c>
      <c r="D1504" s="1" t="s">
        <v>25</v>
      </c>
      <c r="E1504" s="2">
        <v>42676</v>
      </c>
      <c r="F1504">
        <v>1</v>
      </c>
      <c r="G1504">
        <v>299.99</v>
      </c>
      <c r="H1504" s="1" t="s">
        <v>71</v>
      </c>
      <c r="I1504" s="1" t="s">
        <v>52</v>
      </c>
      <c r="J1504" s="1" t="s">
        <v>1967</v>
      </c>
      <c r="K1504" s="1" t="s">
        <v>26</v>
      </c>
      <c r="L1504" s="1" t="s">
        <v>30</v>
      </c>
    </row>
    <row r="1505" spans="1:12" x14ac:dyDescent="0.3">
      <c r="A1505">
        <v>539</v>
      </c>
      <c r="B1505" s="1" t="s">
        <v>756</v>
      </c>
      <c r="C1505" s="1" t="s">
        <v>681</v>
      </c>
      <c r="D1505" s="1" t="s">
        <v>25</v>
      </c>
      <c r="E1505" s="2">
        <v>42676</v>
      </c>
      <c r="F1505">
        <v>2</v>
      </c>
      <c r="G1505">
        <v>5999.98</v>
      </c>
      <c r="H1505" s="1" t="s">
        <v>44</v>
      </c>
      <c r="I1505" s="1" t="s">
        <v>45</v>
      </c>
      <c r="J1505" s="1" t="s">
        <v>1969</v>
      </c>
      <c r="K1505" s="1" t="s">
        <v>26</v>
      </c>
      <c r="L1505" s="1" t="s">
        <v>30</v>
      </c>
    </row>
    <row r="1506" spans="1:12" x14ac:dyDescent="0.3">
      <c r="A1506">
        <v>540</v>
      </c>
      <c r="B1506" s="1" t="s">
        <v>757</v>
      </c>
      <c r="C1506" s="1" t="s">
        <v>75</v>
      </c>
      <c r="D1506" s="1" t="s">
        <v>12</v>
      </c>
      <c r="E1506" s="2">
        <v>42677</v>
      </c>
      <c r="F1506">
        <v>2</v>
      </c>
      <c r="G1506">
        <v>599.98</v>
      </c>
      <c r="H1506" s="1" t="s">
        <v>71</v>
      </c>
      <c r="I1506" s="1" t="s">
        <v>52</v>
      </c>
      <c r="J1506" s="1" t="s">
        <v>1967</v>
      </c>
      <c r="K1506" s="1" t="s">
        <v>15</v>
      </c>
      <c r="L1506" s="1" t="s">
        <v>35</v>
      </c>
    </row>
    <row r="1507" spans="1:12" x14ac:dyDescent="0.3">
      <c r="A1507">
        <v>540</v>
      </c>
      <c r="B1507" s="1" t="s">
        <v>757</v>
      </c>
      <c r="C1507" s="1" t="s">
        <v>75</v>
      </c>
      <c r="D1507" s="1" t="s">
        <v>12</v>
      </c>
      <c r="E1507" s="2">
        <v>42677</v>
      </c>
      <c r="F1507">
        <v>2</v>
      </c>
      <c r="G1507">
        <v>1199.98</v>
      </c>
      <c r="H1507" s="1" t="s">
        <v>13</v>
      </c>
      <c r="I1507" s="1" t="s">
        <v>38</v>
      </c>
      <c r="J1507" s="1" t="s">
        <v>1967</v>
      </c>
      <c r="K1507" s="1" t="s">
        <v>15</v>
      </c>
      <c r="L1507" s="1" t="s">
        <v>35</v>
      </c>
    </row>
    <row r="1508" spans="1:12" x14ac:dyDescent="0.3">
      <c r="A1508">
        <v>540</v>
      </c>
      <c r="B1508" s="1" t="s">
        <v>757</v>
      </c>
      <c r="C1508" s="1" t="s">
        <v>75</v>
      </c>
      <c r="D1508" s="1" t="s">
        <v>12</v>
      </c>
      <c r="E1508" s="2">
        <v>42677</v>
      </c>
      <c r="F1508">
        <v>1</v>
      </c>
      <c r="G1508">
        <v>449</v>
      </c>
      <c r="H1508" s="1" t="s">
        <v>98</v>
      </c>
      <c r="I1508" s="1" t="s">
        <v>14</v>
      </c>
      <c r="J1508" s="1" t="s">
        <v>1971</v>
      </c>
      <c r="K1508" s="1" t="s">
        <v>15</v>
      </c>
      <c r="L1508" s="1" t="s">
        <v>35</v>
      </c>
    </row>
    <row r="1509" spans="1:12" x14ac:dyDescent="0.3">
      <c r="A1509">
        <v>541</v>
      </c>
      <c r="B1509" s="1" t="s">
        <v>758</v>
      </c>
      <c r="C1509" s="1" t="s">
        <v>321</v>
      </c>
      <c r="D1509" s="1" t="s">
        <v>12</v>
      </c>
      <c r="E1509" s="2">
        <v>42678</v>
      </c>
      <c r="F1509">
        <v>2</v>
      </c>
      <c r="G1509">
        <v>539.98</v>
      </c>
      <c r="H1509" s="1" t="s">
        <v>51</v>
      </c>
      <c r="I1509" s="1" t="s">
        <v>52</v>
      </c>
      <c r="J1509" s="1" t="s">
        <v>1967</v>
      </c>
      <c r="K1509" s="1" t="s">
        <v>15</v>
      </c>
      <c r="L1509" s="1" t="s">
        <v>35</v>
      </c>
    </row>
    <row r="1510" spans="1:12" x14ac:dyDescent="0.3">
      <c r="A1510">
        <v>542</v>
      </c>
      <c r="B1510" s="1" t="s">
        <v>759</v>
      </c>
      <c r="C1510" s="1" t="s">
        <v>364</v>
      </c>
      <c r="D1510" s="1" t="s">
        <v>25</v>
      </c>
      <c r="E1510" s="2">
        <v>42678</v>
      </c>
      <c r="F1510">
        <v>2</v>
      </c>
      <c r="G1510">
        <v>1199.98</v>
      </c>
      <c r="H1510" s="1" t="s">
        <v>13</v>
      </c>
      <c r="I1510" s="1" t="s">
        <v>14</v>
      </c>
      <c r="J1510" s="1" t="s">
        <v>1967</v>
      </c>
      <c r="K1510" s="1" t="s">
        <v>26</v>
      </c>
      <c r="L1510" s="1" t="s">
        <v>30</v>
      </c>
    </row>
    <row r="1511" spans="1:12" x14ac:dyDescent="0.3">
      <c r="A1511">
        <v>542</v>
      </c>
      <c r="B1511" s="1" t="s">
        <v>759</v>
      </c>
      <c r="C1511" s="1" t="s">
        <v>364</v>
      </c>
      <c r="D1511" s="1" t="s">
        <v>25</v>
      </c>
      <c r="E1511" s="2">
        <v>42678</v>
      </c>
      <c r="F1511">
        <v>1</v>
      </c>
      <c r="G1511">
        <v>599.99</v>
      </c>
      <c r="H1511" s="1" t="s">
        <v>17</v>
      </c>
      <c r="I1511" s="1" t="s">
        <v>14</v>
      </c>
      <c r="J1511" s="1" t="s">
        <v>1967</v>
      </c>
      <c r="K1511" s="1" t="s">
        <v>26</v>
      </c>
      <c r="L1511" s="1" t="s">
        <v>30</v>
      </c>
    </row>
    <row r="1512" spans="1:12" x14ac:dyDescent="0.3">
      <c r="A1512">
        <v>542</v>
      </c>
      <c r="B1512" s="1" t="s">
        <v>759</v>
      </c>
      <c r="C1512" s="1" t="s">
        <v>364</v>
      </c>
      <c r="D1512" s="1" t="s">
        <v>25</v>
      </c>
      <c r="E1512" s="2">
        <v>42678</v>
      </c>
      <c r="F1512">
        <v>2</v>
      </c>
      <c r="G1512">
        <v>898</v>
      </c>
      <c r="H1512" s="1" t="s">
        <v>98</v>
      </c>
      <c r="I1512" s="1" t="s">
        <v>14</v>
      </c>
      <c r="J1512" s="1" t="s">
        <v>1971</v>
      </c>
      <c r="K1512" s="1" t="s">
        <v>26</v>
      </c>
      <c r="L1512" s="1" t="s">
        <v>30</v>
      </c>
    </row>
    <row r="1513" spans="1:12" x14ac:dyDescent="0.3">
      <c r="A1513">
        <v>542</v>
      </c>
      <c r="B1513" s="1" t="s">
        <v>759</v>
      </c>
      <c r="C1513" s="1" t="s">
        <v>364</v>
      </c>
      <c r="D1513" s="1" t="s">
        <v>25</v>
      </c>
      <c r="E1513" s="2">
        <v>42678</v>
      </c>
      <c r="F1513">
        <v>1</v>
      </c>
      <c r="G1513">
        <v>2999.99</v>
      </c>
      <c r="H1513" s="1" t="s">
        <v>44</v>
      </c>
      <c r="I1513" s="1" t="s">
        <v>45</v>
      </c>
      <c r="J1513" s="1" t="s">
        <v>1969</v>
      </c>
      <c r="K1513" s="1" t="s">
        <v>26</v>
      </c>
      <c r="L1513" s="1" t="s">
        <v>30</v>
      </c>
    </row>
    <row r="1514" spans="1:12" x14ac:dyDescent="0.3">
      <c r="A1514">
        <v>543</v>
      </c>
      <c r="B1514" s="1" t="s">
        <v>760</v>
      </c>
      <c r="C1514" s="1" t="s">
        <v>249</v>
      </c>
      <c r="D1514" s="1" t="s">
        <v>25</v>
      </c>
      <c r="E1514" s="2">
        <v>42680</v>
      </c>
      <c r="F1514">
        <v>1</v>
      </c>
      <c r="G1514">
        <v>499.99</v>
      </c>
      <c r="H1514" s="1" t="s">
        <v>79</v>
      </c>
      <c r="I1514" s="1" t="s">
        <v>38</v>
      </c>
      <c r="J1514" s="1" t="s">
        <v>1967</v>
      </c>
      <c r="K1514" s="1" t="s">
        <v>26</v>
      </c>
      <c r="L1514" s="1" t="s">
        <v>27</v>
      </c>
    </row>
    <row r="1515" spans="1:12" x14ac:dyDescent="0.3">
      <c r="A1515">
        <v>543</v>
      </c>
      <c r="B1515" s="1" t="s">
        <v>760</v>
      </c>
      <c r="C1515" s="1" t="s">
        <v>249</v>
      </c>
      <c r="D1515" s="1" t="s">
        <v>25</v>
      </c>
      <c r="E1515" s="2">
        <v>42680</v>
      </c>
      <c r="F1515">
        <v>2</v>
      </c>
      <c r="G1515">
        <v>1199.98</v>
      </c>
      <c r="H1515" s="1" t="s">
        <v>13</v>
      </c>
      <c r="I1515" s="1" t="s">
        <v>38</v>
      </c>
      <c r="J1515" s="1" t="s">
        <v>1967</v>
      </c>
      <c r="K1515" s="1" t="s">
        <v>26</v>
      </c>
      <c r="L1515" s="1" t="s">
        <v>27</v>
      </c>
    </row>
    <row r="1516" spans="1:12" x14ac:dyDescent="0.3">
      <c r="A1516">
        <v>543</v>
      </c>
      <c r="B1516" s="1" t="s">
        <v>760</v>
      </c>
      <c r="C1516" s="1" t="s">
        <v>249</v>
      </c>
      <c r="D1516" s="1" t="s">
        <v>25</v>
      </c>
      <c r="E1516" s="2">
        <v>42680</v>
      </c>
      <c r="F1516">
        <v>1</v>
      </c>
      <c r="G1516">
        <v>449</v>
      </c>
      <c r="H1516" s="1" t="s">
        <v>43</v>
      </c>
      <c r="I1516" s="1" t="s">
        <v>14</v>
      </c>
      <c r="J1516" s="1" t="s">
        <v>1971</v>
      </c>
      <c r="K1516" s="1" t="s">
        <v>26</v>
      </c>
      <c r="L1516" s="1" t="s">
        <v>27</v>
      </c>
    </row>
    <row r="1517" spans="1:12" x14ac:dyDescent="0.3">
      <c r="A1517">
        <v>544</v>
      </c>
      <c r="B1517" s="1" t="s">
        <v>761</v>
      </c>
      <c r="C1517" s="1" t="s">
        <v>204</v>
      </c>
      <c r="D1517" s="1" t="s">
        <v>25</v>
      </c>
      <c r="E1517" s="2">
        <v>42680</v>
      </c>
      <c r="F1517">
        <v>1</v>
      </c>
      <c r="G1517">
        <v>269.99</v>
      </c>
      <c r="H1517" s="1" t="s">
        <v>65</v>
      </c>
      <c r="I1517" s="1" t="s">
        <v>52</v>
      </c>
      <c r="J1517" s="1" t="s">
        <v>1967</v>
      </c>
      <c r="K1517" s="1" t="s">
        <v>26</v>
      </c>
      <c r="L1517" s="1" t="s">
        <v>30</v>
      </c>
    </row>
    <row r="1518" spans="1:12" x14ac:dyDescent="0.3">
      <c r="A1518">
        <v>544</v>
      </c>
      <c r="B1518" s="1" t="s">
        <v>761</v>
      </c>
      <c r="C1518" s="1" t="s">
        <v>204</v>
      </c>
      <c r="D1518" s="1" t="s">
        <v>25</v>
      </c>
      <c r="E1518" s="2">
        <v>42680</v>
      </c>
      <c r="F1518">
        <v>1</v>
      </c>
      <c r="G1518">
        <v>549.99</v>
      </c>
      <c r="H1518" s="1" t="s">
        <v>42</v>
      </c>
      <c r="I1518" s="1" t="s">
        <v>14</v>
      </c>
      <c r="J1518" s="1" t="s">
        <v>1967</v>
      </c>
      <c r="K1518" s="1" t="s">
        <v>26</v>
      </c>
      <c r="L1518" s="1" t="s">
        <v>30</v>
      </c>
    </row>
    <row r="1519" spans="1:12" x14ac:dyDescent="0.3">
      <c r="A1519">
        <v>544</v>
      </c>
      <c r="B1519" s="1" t="s">
        <v>761</v>
      </c>
      <c r="C1519" s="1" t="s">
        <v>204</v>
      </c>
      <c r="D1519" s="1" t="s">
        <v>25</v>
      </c>
      <c r="E1519" s="2">
        <v>42680</v>
      </c>
      <c r="F1519">
        <v>1</v>
      </c>
      <c r="G1519">
        <v>429</v>
      </c>
      <c r="H1519" s="1" t="s">
        <v>39</v>
      </c>
      <c r="I1519" s="1" t="s">
        <v>14</v>
      </c>
      <c r="J1519" s="1" t="s">
        <v>1971</v>
      </c>
      <c r="K1519" s="1" t="s">
        <v>26</v>
      </c>
      <c r="L1519" s="1" t="s">
        <v>30</v>
      </c>
    </row>
    <row r="1520" spans="1:12" x14ac:dyDescent="0.3">
      <c r="A1520">
        <v>545</v>
      </c>
      <c r="B1520" s="1" t="s">
        <v>762</v>
      </c>
      <c r="C1520" s="1" t="s">
        <v>282</v>
      </c>
      <c r="D1520" s="1" t="s">
        <v>107</v>
      </c>
      <c r="E1520" s="2">
        <v>42682</v>
      </c>
      <c r="F1520">
        <v>1</v>
      </c>
      <c r="G1520">
        <v>549.99</v>
      </c>
      <c r="H1520" s="1" t="s">
        <v>42</v>
      </c>
      <c r="I1520" s="1" t="s">
        <v>38</v>
      </c>
      <c r="J1520" s="1" t="s">
        <v>1967</v>
      </c>
      <c r="K1520" s="1" t="s">
        <v>108</v>
      </c>
      <c r="L1520" s="1" t="s">
        <v>178</v>
      </c>
    </row>
    <row r="1521" spans="1:12" x14ac:dyDescent="0.3">
      <c r="A1521">
        <v>545</v>
      </c>
      <c r="B1521" s="1" t="s">
        <v>762</v>
      </c>
      <c r="C1521" s="1" t="s">
        <v>282</v>
      </c>
      <c r="D1521" s="1" t="s">
        <v>107</v>
      </c>
      <c r="E1521" s="2">
        <v>42682</v>
      </c>
      <c r="F1521">
        <v>2</v>
      </c>
      <c r="G1521">
        <v>999.98</v>
      </c>
      <c r="H1521" s="1" t="s">
        <v>79</v>
      </c>
      <c r="I1521" s="1" t="s">
        <v>38</v>
      </c>
      <c r="J1521" s="1" t="s">
        <v>1967</v>
      </c>
      <c r="K1521" s="1" t="s">
        <v>108</v>
      </c>
      <c r="L1521" s="1" t="s">
        <v>178</v>
      </c>
    </row>
    <row r="1522" spans="1:12" x14ac:dyDescent="0.3">
      <c r="A1522">
        <v>545</v>
      </c>
      <c r="B1522" s="1" t="s">
        <v>762</v>
      </c>
      <c r="C1522" s="1" t="s">
        <v>282</v>
      </c>
      <c r="D1522" s="1" t="s">
        <v>107</v>
      </c>
      <c r="E1522" s="2">
        <v>42682</v>
      </c>
      <c r="F1522">
        <v>2</v>
      </c>
      <c r="G1522">
        <v>1199.98</v>
      </c>
      <c r="H1522" s="1" t="s">
        <v>17</v>
      </c>
      <c r="I1522" s="1" t="s">
        <v>14</v>
      </c>
      <c r="J1522" s="1" t="s">
        <v>1967</v>
      </c>
      <c r="K1522" s="1" t="s">
        <v>108</v>
      </c>
      <c r="L1522" s="1" t="s">
        <v>178</v>
      </c>
    </row>
    <row r="1523" spans="1:12" x14ac:dyDescent="0.3">
      <c r="A1523">
        <v>545</v>
      </c>
      <c r="B1523" s="1" t="s">
        <v>762</v>
      </c>
      <c r="C1523" s="1" t="s">
        <v>282</v>
      </c>
      <c r="D1523" s="1" t="s">
        <v>107</v>
      </c>
      <c r="E1523" s="2">
        <v>42682</v>
      </c>
      <c r="F1523">
        <v>1</v>
      </c>
      <c r="G1523">
        <v>469.99</v>
      </c>
      <c r="H1523" s="1" t="s">
        <v>68</v>
      </c>
      <c r="I1523" s="1" t="s">
        <v>21</v>
      </c>
      <c r="J1523" s="1" t="s">
        <v>1968</v>
      </c>
      <c r="K1523" s="1" t="s">
        <v>108</v>
      </c>
      <c r="L1523" s="1" t="s">
        <v>178</v>
      </c>
    </row>
    <row r="1524" spans="1:12" x14ac:dyDescent="0.3">
      <c r="A1524">
        <v>546</v>
      </c>
      <c r="B1524" s="1" t="s">
        <v>763</v>
      </c>
      <c r="C1524" s="1" t="s">
        <v>141</v>
      </c>
      <c r="D1524" s="1" t="s">
        <v>25</v>
      </c>
      <c r="E1524" s="2">
        <v>42683</v>
      </c>
      <c r="F1524">
        <v>2</v>
      </c>
      <c r="G1524">
        <v>858</v>
      </c>
      <c r="H1524" s="1" t="s">
        <v>39</v>
      </c>
      <c r="I1524" s="1" t="s">
        <v>14</v>
      </c>
      <c r="J1524" s="1" t="s">
        <v>1971</v>
      </c>
      <c r="K1524" s="1" t="s">
        <v>26</v>
      </c>
      <c r="L1524" s="1" t="s">
        <v>30</v>
      </c>
    </row>
    <row r="1525" spans="1:12" x14ac:dyDescent="0.3">
      <c r="A1525">
        <v>546</v>
      </c>
      <c r="B1525" s="1" t="s">
        <v>763</v>
      </c>
      <c r="C1525" s="1" t="s">
        <v>141</v>
      </c>
      <c r="D1525" s="1" t="s">
        <v>25</v>
      </c>
      <c r="E1525" s="2">
        <v>42683</v>
      </c>
      <c r="F1525">
        <v>2</v>
      </c>
      <c r="G1525">
        <v>898</v>
      </c>
      <c r="H1525" s="1" t="s">
        <v>43</v>
      </c>
      <c r="I1525" s="1" t="s">
        <v>14</v>
      </c>
      <c r="J1525" s="1" t="s">
        <v>1971</v>
      </c>
      <c r="K1525" s="1" t="s">
        <v>26</v>
      </c>
      <c r="L1525" s="1" t="s">
        <v>30</v>
      </c>
    </row>
    <row r="1526" spans="1:12" x14ac:dyDescent="0.3">
      <c r="A1526">
        <v>546</v>
      </c>
      <c r="B1526" s="1" t="s">
        <v>763</v>
      </c>
      <c r="C1526" s="1" t="s">
        <v>141</v>
      </c>
      <c r="D1526" s="1" t="s">
        <v>25</v>
      </c>
      <c r="E1526" s="2">
        <v>42683</v>
      </c>
      <c r="F1526">
        <v>1</v>
      </c>
      <c r="G1526">
        <v>1799.99</v>
      </c>
      <c r="H1526" s="1" t="s">
        <v>22</v>
      </c>
      <c r="I1526" s="1" t="s">
        <v>21</v>
      </c>
      <c r="J1526" s="1" t="s">
        <v>1969</v>
      </c>
      <c r="K1526" s="1" t="s">
        <v>26</v>
      </c>
      <c r="L1526" s="1" t="s">
        <v>30</v>
      </c>
    </row>
    <row r="1527" spans="1:12" x14ac:dyDescent="0.3">
      <c r="A1527">
        <v>547</v>
      </c>
      <c r="B1527" s="1" t="s">
        <v>764</v>
      </c>
      <c r="C1527" s="1" t="s">
        <v>173</v>
      </c>
      <c r="D1527" s="1" t="s">
        <v>107</v>
      </c>
      <c r="E1527" s="2">
        <v>42683</v>
      </c>
      <c r="F1527">
        <v>1</v>
      </c>
      <c r="G1527">
        <v>1320.99</v>
      </c>
      <c r="H1527" s="1" t="s">
        <v>76</v>
      </c>
      <c r="I1527" s="1" t="s">
        <v>21</v>
      </c>
      <c r="J1527" s="1" t="s">
        <v>1972</v>
      </c>
      <c r="K1527" s="1" t="s">
        <v>108</v>
      </c>
      <c r="L1527" s="1" t="s">
        <v>109</v>
      </c>
    </row>
    <row r="1528" spans="1:12" x14ac:dyDescent="0.3">
      <c r="A1528">
        <v>547</v>
      </c>
      <c r="B1528" s="1" t="s">
        <v>764</v>
      </c>
      <c r="C1528" s="1" t="s">
        <v>173</v>
      </c>
      <c r="D1528" s="1" t="s">
        <v>107</v>
      </c>
      <c r="E1528" s="2">
        <v>42683</v>
      </c>
      <c r="F1528">
        <v>2</v>
      </c>
      <c r="G1528">
        <v>3361.98</v>
      </c>
      <c r="H1528" s="1" t="s">
        <v>62</v>
      </c>
      <c r="I1528" s="1" t="s">
        <v>19</v>
      </c>
      <c r="J1528" s="1" t="s">
        <v>1968</v>
      </c>
      <c r="K1528" s="1" t="s">
        <v>108</v>
      </c>
      <c r="L1528" s="1" t="s">
        <v>109</v>
      </c>
    </row>
    <row r="1529" spans="1:12" x14ac:dyDescent="0.3">
      <c r="A1529">
        <v>547</v>
      </c>
      <c r="B1529" s="1" t="s">
        <v>764</v>
      </c>
      <c r="C1529" s="1" t="s">
        <v>173</v>
      </c>
      <c r="D1529" s="1" t="s">
        <v>107</v>
      </c>
      <c r="E1529" s="2">
        <v>42683</v>
      </c>
      <c r="F1529">
        <v>1</v>
      </c>
      <c r="G1529">
        <v>2999.99</v>
      </c>
      <c r="H1529" s="1" t="s">
        <v>44</v>
      </c>
      <c r="I1529" s="1" t="s">
        <v>45</v>
      </c>
      <c r="J1529" s="1" t="s">
        <v>1969</v>
      </c>
      <c r="K1529" s="1" t="s">
        <v>108</v>
      </c>
      <c r="L1529" s="1" t="s">
        <v>109</v>
      </c>
    </row>
    <row r="1530" spans="1:12" x14ac:dyDescent="0.3">
      <c r="A1530">
        <v>548</v>
      </c>
      <c r="B1530" s="1" t="s">
        <v>765</v>
      </c>
      <c r="C1530" s="1" t="s">
        <v>180</v>
      </c>
      <c r="D1530" s="1" t="s">
        <v>25</v>
      </c>
      <c r="E1530" s="2">
        <v>42685</v>
      </c>
      <c r="F1530">
        <v>2</v>
      </c>
      <c r="G1530">
        <v>3361.98</v>
      </c>
      <c r="H1530" s="1" t="s">
        <v>62</v>
      </c>
      <c r="I1530" s="1" t="s">
        <v>19</v>
      </c>
      <c r="J1530" s="1" t="s">
        <v>1968</v>
      </c>
      <c r="K1530" s="1" t="s">
        <v>26</v>
      </c>
      <c r="L1530" s="1" t="s">
        <v>30</v>
      </c>
    </row>
    <row r="1531" spans="1:12" x14ac:dyDescent="0.3">
      <c r="A1531">
        <v>548</v>
      </c>
      <c r="B1531" s="1" t="s">
        <v>765</v>
      </c>
      <c r="C1531" s="1" t="s">
        <v>180</v>
      </c>
      <c r="D1531" s="1" t="s">
        <v>25</v>
      </c>
      <c r="E1531" s="2">
        <v>42685</v>
      </c>
      <c r="F1531">
        <v>1</v>
      </c>
      <c r="G1531">
        <v>1799.99</v>
      </c>
      <c r="H1531" s="1" t="s">
        <v>22</v>
      </c>
      <c r="I1531" s="1" t="s">
        <v>21</v>
      </c>
      <c r="J1531" s="1" t="s">
        <v>1969</v>
      </c>
      <c r="K1531" s="1" t="s">
        <v>26</v>
      </c>
      <c r="L1531" s="1" t="s">
        <v>30</v>
      </c>
    </row>
    <row r="1532" spans="1:12" x14ac:dyDescent="0.3">
      <c r="A1532">
        <v>549</v>
      </c>
      <c r="B1532" s="1" t="s">
        <v>766</v>
      </c>
      <c r="C1532" s="1" t="s">
        <v>282</v>
      </c>
      <c r="D1532" s="1" t="s">
        <v>107</v>
      </c>
      <c r="E1532" s="2">
        <v>42686</v>
      </c>
      <c r="F1532">
        <v>2</v>
      </c>
      <c r="G1532">
        <v>539.98</v>
      </c>
      <c r="H1532" s="1" t="s">
        <v>65</v>
      </c>
      <c r="I1532" s="1" t="s">
        <v>14</v>
      </c>
      <c r="J1532" s="1" t="s">
        <v>1967</v>
      </c>
      <c r="K1532" s="1" t="s">
        <v>108</v>
      </c>
      <c r="L1532" s="1" t="s">
        <v>178</v>
      </c>
    </row>
    <row r="1533" spans="1:12" x14ac:dyDescent="0.3">
      <c r="A1533">
        <v>549</v>
      </c>
      <c r="B1533" s="1" t="s">
        <v>766</v>
      </c>
      <c r="C1533" s="1" t="s">
        <v>282</v>
      </c>
      <c r="D1533" s="1" t="s">
        <v>107</v>
      </c>
      <c r="E1533" s="2">
        <v>42686</v>
      </c>
      <c r="F1533">
        <v>1</v>
      </c>
      <c r="G1533">
        <v>529.99</v>
      </c>
      <c r="H1533" s="1" t="s">
        <v>48</v>
      </c>
      <c r="I1533" s="1" t="s">
        <v>14</v>
      </c>
      <c r="J1533" s="1" t="s">
        <v>1967</v>
      </c>
      <c r="K1533" s="1" t="s">
        <v>108</v>
      </c>
      <c r="L1533" s="1" t="s">
        <v>178</v>
      </c>
    </row>
    <row r="1534" spans="1:12" x14ac:dyDescent="0.3">
      <c r="A1534">
        <v>549</v>
      </c>
      <c r="B1534" s="1" t="s">
        <v>766</v>
      </c>
      <c r="C1534" s="1" t="s">
        <v>282</v>
      </c>
      <c r="D1534" s="1" t="s">
        <v>107</v>
      </c>
      <c r="E1534" s="2">
        <v>42686</v>
      </c>
      <c r="F1534">
        <v>1</v>
      </c>
      <c r="G1534">
        <v>599.99</v>
      </c>
      <c r="H1534" s="1" t="s">
        <v>13</v>
      </c>
      <c r="I1534" s="1" t="s">
        <v>14</v>
      </c>
      <c r="J1534" s="1" t="s">
        <v>1967</v>
      </c>
      <c r="K1534" s="1" t="s">
        <v>108</v>
      </c>
      <c r="L1534" s="1" t="s">
        <v>178</v>
      </c>
    </row>
    <row r="1535" spans="1:12" x14ac:dyDescent="0.3">
      <c r="A1535">
        <v>549</v>
      </c>
      <c r="B1535" s="1" t="s">
        <v>766</v>
      </c>
      <c r="C1535" s="1" t="s">
        <v>282</v>
      </c>
      <c r="D1535" s="1" t="s">
        <v>107</v>
      </c>
      <c r="E1535" s="2">
        <v>42686</v>
      </c>
      <c r="F1535">
        <v>1</v>
      </c>
      <c r="G1535">
        <v>999.99</v>
      </c>
      <c r="H1535" s="1" t="s">
        <v>31</v>
      </c>
      <c r="I1535" s="1" t="s">
        <v>21</v>
      </c>
      <c r="J1535" s="1" t="s">
        <v>1968</v>
      </c>
      <c r="K1535" s="1" t="s">
        <v>108</v>
      </c>
      <c r="L1535" s="1" t="s">
        <v>178</v>
      </c>
    </row>
    <row r="1536" spans="1:12" x14ac:dyDescent="0.3">
      <c r="A1536">
        <v>549</v>
      </c>
      <c r="B1536" s="1" t="s">
        <v>766</v>
      </c>
      <c r="C1536" s="1" t="s">
        <v>282</v>
      </c>
      <c r="D1536" s="1" t="s">
        <v>107</v>
      </c>
      <c r="E1536" s="2">
        <v>42686</v>
      </c>
      <c r="F1536">
        <v>1</v>
      </c>
      <c r="G1536">
        <v>3999.99</v>
      </c>
      <c r="H1536" s="1" t="s">
        <v>55</v>
      </c>
      <c r="I1536" s="1" t="s">
        <v>21</v>
      </c>
      <c r="J1536" s="1" t="s">
        <v>1969</v>
      </c>
      <c r="K1536" s="1" t="s">
        <v>108</v>
      </c>
      <c r="L1536" s="1" t="s">
        <v>178</v>
      </c>
    </row>
    <row r="1537" spans="1:12" x14ac:dyDescent="0.3">
      <c r="A1537">
        <v>550</v>
      </c>
      <c r="B1537" s="1" t="s">
        <v>767</v>
      </c>
      <c r="C1537" s="1" t="s">
        <v>138</v>
      </c>
      <c r="D1537" s="1" t="s">
        <v>25</v>
      </c>
      <c r="E1537" s="2">
        <v>42686</v>
      </c>
      <c r="F1537">
        <v>1</v>
      </c>
      <c r="G1537">
        <v>2899.99</v>
      </c>
      <c r="H1537" s="1" t="s">
        <v>20</v>
      </c>
      <c r="I1537" s="1" t="s">
        <v>21</v>
      </c>
      <c r="J1537" s="1" t="s">
        <v>1969</v>
      </c>
      <c r="K1537" s="1" t="s">
        <v>26</v>
      </c>
      <c r="L1537" s="1" t="s">
        <v>30</v>
      </c>
    </row>
    <row r="1538" spans="1:12" x14ac:dyDescent="0.3">
      <c r="A1538">
        <v>551</v>
      </c>
      <c r="B1538" s="1" t="s">
        <v>768</v>
      </c>
      <c r="C1538" s="1" t="s">
        <v>486</v>
      </c>
      <c r="D1538" s="1" t="s">
        <v>25</v>
      </c>
      <c r="E1538" s="2">
        <v>42686</v>
      </c>
      <c r="F1538">
        <v>2</v>
      </c>
      <c r="G1538">
        <v>1059.98</v>
      </c>
      <c r="H1538" s="1" t="s">
        <v>48</v>
      </c>
      <c r="I1538" s="1" t="s">
        <v>14</v>
      </c>
      <c r="J1538" s="1" t="s">
        <v>1967</v>
      </c>
      <c r="K1538" s="1" t="s">
        <v>26</v>
      </c>
      <c r="L1538" s="1" t="s">
        <v>27</v>
      </c>
    </row>
    <row r="1539" spans="1:12" x14ac:dyDescent="0.3">
      <c r="A1539">
        <v>551</v>
      </c>
      <c r="B1539" s="1" t="s">
        <v>768</v>
      </c>
      <c r="C1539" s="1" t="s">
        <v>486</v>
      </c>
      <c r="D1539" s="1" t="s">
        <v>25</v>
      </c>
      <c r="E1539" s="2">
        <v>42686</v>
      </c>
      <c r="F1539">
        <v>1</v>
      </c>
      <c r="G1539">
        <v>599.99</v>
      </c>
      <c r="H1539" s="1" t="s">
        <v>13</v>
      </c>
      <c r="I1539" s="1" t="s">
        <v>38</v>
      </c>
      <c r="J1539" s="1" t="s">
        <v>1967</v>
      </c>
      <c r="K1539" s="1" t="s">
        <v>26</v>
      </c>
      <c r="L1539" s="1" t="s">
        <v>27</v>
      </c>
    </row>
    <row r="1540" spans="1:12" x14ac:dyDescent="0.3">
      <c r="A1540">
        <v>551</v>
      </c>
      <c r="B1540" s="1" t="s">
        <v>768</v>
      </c>
      <c r="C1540" s="1" t="s">
        <v>486</v>
      </c>
      <c r="D1540" s="1" t="s">
        <v>25</v>
      </c>
      <c r="E1540" s="2">
        <v>42686</v>
      </c>
      <c r="F1540">
        <v>1</v>
      </c>
      <c r="G1540">
        <v>599.99</v>
      </c>
      <c r="H1540" s="1" t="s">
        <v>13</v>
      </c>
      <c r="I1540" s="1" t="s">
        <v>14</v>
      </c>
      <c r="J1540" s="1" t="s">
        <v>1967</v>
      </c>
      <c r="K1540" s="1" t="s">
        <v>26</v>
      </c>
      <c r="L1540" s="1" t="s">
        <v>27</v>
      </c>
    </row>
    <row r="1541" spans="1:12" x14ac:dyDescent="0.3">
      <c r="A1541">
        <v>551</v>
      </c>
      <c r="B1541" s="1" t="s">
        <v>768</v>
      </c>
      <c r="C1541" s="1" t="s">
        <v>486</v>
      </c>
      <c r="D1541" s="1" t="s">
        <v>25</v>
      </c>
      <c r="E1541" s="2">
        <v>42686</v>
      </c>
      <c r="F1541">
        <v>2</v>
      </c>
      <c r="G1541">
        <v>3361.98</v>
      </c>
      <c r="H1541" s="1" t="s">
        <v>62</v>
      </c>
      <c r="I1541" s="1" t="s">
        <v>19</v>
      </c>
      <c r="J1541" s="1" t="s">
        <v>1968</v>
      </c>
      <c r="K1541" s="1" t="s">
        <v>26</v>
      </c>
      <c r="L1541" s="1" t="s">
        <v>27</v>
      </c>
    </row>
    <row r="1542" spans="1:12" x14ac:dyDescent="0.3">
      <c r="A1542">
        <v>552</v>
      </c>
      <c r="B1542" s="1" t="s">
        <v>769</v>
      </c>
      <c r="C1542" s="1" t="s">
        <v>366</v>
      </c>
      <c r="D1542" s="1" t="s">
        <v>25</v>
      </c>
      <c r="E1542" s="2">
        <v>42686</v>
      </c>
      <c r="F1542">
        <v>1</v>
      </c>
      <c r="G1542">
        <v>299.99</v>
      </c>
      <c r="H1542" s="1" t="s">
        <v>71</v>
      </c>
      <c r="I1542" s="1" t="s">
        <v>52</v>
      </c>
      <c r="J1542" s="1" t="s">
        <v>1967</v>
      </c>
      <c r="K1542" s="1" t="s">
        <v>26</v>
      </c>
      <c r="L1542" s="1" t="s">
        <v>30</v>
      </c>
    </row>
    <row r="1543" spans="1:12" x14ac:dyDescent="0.3">
      <c r="A1543">
        <v>552</v>
      </c>
      <c r="B1543" s="1" t="s">
        <v>769</v>
      </c>
      <c r="C1543" s="1" t="s">
        <v>366</v>
      </c>
      <c r="D1543" s="1" t="s">
        <v>25</v>
      </c>
      <c r="E1543" s="2">
        <v>42686</v>
      </c>
      <c r="F1543">
        <v>1</v>
      </c>
      <c r="G1543">
        <v>549.99</v>
      </c>
      <c r="H1543" s="1" t="s">
        <v>42</v>
      </c>
      <c r="I1543" s="1" t="s">
        <v>38</v>
      </c>
      <c r="J1543" s="1" t="s">
        <v>1967</v>
      </c>
      <c r="K1543" s="1" t="s">
        <v>26</v>
      </c>
      <c r="L1543" s="1" t="s">
        <v>30</v>
      </c>
    </row>
    <row r="1544" spans="1:12" x14ac:dyDescent="0.3">
      <c r="A1544">
        <v>552</v>
      </c>
      <c r="B1544" s="1" t="s">
        <v>769</v>
      </c>
      <c r="C1544" s="1" t="s">
        <v>366</v>
      </c>
      <c r="D1544" s="1" t="s">
        <v>25</v>
      </c>
      <c r="E1544" s="2">
        <v>42686</v>
      </c>
      <c r="F1544">
        <v>1</v>
      </c>
      <c r="G1544">
        <v>449</v>
      </c>
      <c r="H1544" s="1" t="s">
        <v>43</v>
      </c>
      <c r="I1544" s="1" t="s">
        <v>14</v>
      </c>
      <c r="J1544" s="1" t="s">
        <v>1971</v>
      </c>
      <c r="K1544" s="1" t="s">
        <v>26</v>
      </c>
      <c r="L1544" s="1" t="s">
        <v>30</v>
      </c>
    </row>
    <row r="1545" spans="1:12" x14ac:dyDescent="0.3">
      <c r="A1545">
        <v>552</v>
      </c>
      <c r="B1545" s="1" t="s">
        <v>769</v>
      </c>
      <c r="C1545" s="1" t="s">
        <v>366</v>
      </c>
      <c r="D1545" s="1" t="s">
        <v>25</v>
      </c>
      <c r="E1545" s="2">
        <v>42686</v>
      </c>
      <c r="F1545">
        <v>2</v>
      </c>
      <c r="G1545">
        <v>898</v>
      </c>
      <c r="H1545" s="1" t="s">
        <v>98</v>
      </c>
      <c r="I1545" s="1" t="s">
        <v>14</v>
      </c>
      <c r="J1545" s="1" t="s">
        <v>1971</v>
      </c>
      <c r="K1545" s="1" t="s">
        <v>26</v>
      </c>
      <c r="L1545" s="1" t="s">
        <v>30</v>
      </c>
    </row>
    <row r="1546" spans="1:12" x14ac:dyDescent="0.3">
      <c r="A1546">
        <v>552</v>
      </c>
      <c r="B1546" s="1" t="s">
        <v>769</v>
      </c>
      <c r="C1546" s="1" t="s">
        <v>366</v>
      </c>
      <c r="D1546" s="1" t="s">
        <v>25</v>
      </c>
      <c r="E1546" s="2">
        <v>42686</v>
      </c>
      <c r="F1546">
        <v>1</v>
      </c>
      <c r="G1546">
        <v>749.99</v>
      </c>
      <c r="H1546" s="1" t="s">
        <v>34</v>
      </c>
      <c r="I1546" s="1" t="s">
        <v>21</v>
      </c>
      <c r="J1546" s="1" t="s">
        <v>1970</v>
      </c>
      <c r="K1546" s="1" t="s">
        <v>26</v>
      </c>
      <c r="L1546" s="1" t="s">
        <v>30</v>
      </c>
    </row>
    <row r="1547" spans="1:12" x14ac:dyDescent="0.3">
      <c r="A1547">
        <v>553</v>
      </c>
      <c r="B1547" s="1" t="s">
        <v>770</v>
      </c>
      <c r="C1547" s="1" t="s">
        <v>282</v>
      </c>
      <c r="D1547" s="1" t="s">
        <v>107</v>
      </c>
      <c r="E1547" s="2">
        <v>42686</v>
      </c>
      <c r="F1547">
        <v>1</v>
      </c>
      <c r="G1547">
        <v>549.99</v>
      </c>
      <c r="H1547" s="1" t="s">
        <v>42</v>
      </c>
      <c r="I1547" s="1" t="s">
        <v>38</v>
      </c>
      <c r="J1547" s="1" t="s">
        <v>1967</v>
      </c>
      <c r="K1547" s="1" t="s">
        <v>108</v>
      </c>
      <c r="L1547" s="1" t="s">
        <v>178</v>
      </c>
    </row>
    <row r="1548" spans="1:12" x14ac:dyDescent="0.3">
      <c r="A1548">
        <v>553</v>
      </c>
      <c r="B1548" s="1" t="s">
        <v>770</v>
      </c>
      <c r="C1548" s="1" t="s">
        <v>282</v>
      </c>
      <c r="D1548" s="1" t="s">
        <v>107</v>
      </c>
      <c r="E1548" s="2">
        <v>42686</v>
      </c>
      <c r="F1548">
        <v>1</v>
      </c>
      <c r="G1548">
        <v>549.99</v>
      </c>
      <c r="H1548" s="1" t="s">
        <v>42</v>
      </c>
      <c r="I1548" s="1" t="s">
        <v>14</v>
      </c>
      <c r="J1548" s="1" t="s">
        <v>1967</v>
      </c>
      <c r="K1548" s="1" t="s">
        <v>108</v>
      </c>
      <c r="L1548" s="1" t="s">
        <v>178</v>
      </c>
    </row>
    <row r="1549" spans="1:12" x14ac:dyDescent="0.3">
      <c r="A1549">
        <v>553</v>
      </c>
      <c r="B1549" s="1" t="s">
        <v>770</v>
      </c>
      <c r="C1549" s="1" t="s">
        <v>282</v>
      </c>
      <c r="D1549" s="1" t="s">
        <v>107</v>
      </c>
      <c r="E1549" s="2">
        <v>42686</v>
      </c>
      <c r="F1549">
        <v>2</v>
      </c>
      <c r="G1549">
        <v>898</v>
      </c>
      <c r="H1549" s="1" t="s">
        <v>43</v>
      </c>
      <c r="I1549" s="1" t="s">
        <v>14</v>
      </c>
      <c r="J1549" s="1" t="s">
        <v>1971</v>
      </c>
      <c r="K1549" s="1" t="s">
        <v>108</v>
      </c>
      <c r="L1549" s="1" t="s">
        <v>178</v>
      </c>
    </row>
    <row r="1550" spans="1:12" x14ac:dyDescent="0.3">
      <c r="A1550">
        <v>554</v>
      </c>
      <c r="B1550" s="1" t="s">
        <v>771</v>
      </c>
      <c r="C1550" s="1" t="s">
        <v>87</v>
      </c>
      <c r="D1550" s="1" t="s">
        <v>12</v>
      </c>
      <c r="E1550" s="2">
        <v>42687</v>
      </c>
      <c r="F1550">
        <v>1</v>
      </c>
      <c r="G1550">
        <v>269.99</v>
      </c>
      <c r="H1550" s="1" t="s">
        <v>51</v>
      </c>
      <c r="I1550" s="1" t="s">
        <v>52</v>
      </c>
      <c r="J1550" s="1" t="s">
        <v>1967</v>
      </c>
      <c r="K1550" s="1" t="s">
        <v>15</v>
      </c>
      <c r="L1550" s="1" t="s">
        <v>35</v>
      </c>
    </row>
    <row r="1551" spans="1:12" x14ac:dyDescent="0.3">
      <c r="A1551">
        <v>554</v>
      </c>
      <c r="B1551" s="1" t="s">
        <v>771</v>
      </c>
      <c r="C1551" s="1" t="s">
        <v>87</v>
      </c>
      <c r="D1551" s="1" t="s">
        <v>12</v>
      </c>
      <c r="E1551" s="2">
        <v>42687</v>
      </c>
      <c r="F1551">
        <v>2</v>
      </c>
      <c r="G1551">
        <v>1999.98</v>
      </c>
      <c r="H1551" s="1" t="s">
        <v>31</v>
      </c>
      <c r="I1551" s="1" t="s">
        <v>21</v>
      </c>
      <c r="J1551" s="1" t="s">
        <v>1968</v>
      </c>
      <c r="K1551" s="1" t="s">
        <v>15</v>
      </c>
      <c r="L1551" s="1" t="s">
        <v>35</v>
      </c>
    </row>
    <row r="1552" spans="1:12" x14ac:dyDescent="0.3">
      <c r="A1552">
        <v>554</v>
      </c>
      <c r="B1552" s="1" t="s">
        <v>771</v>
      </c>
      <c r="C1552" s="1" t="s">
        <v>87</v>
      </c>
      <c r="D1552" s="1" t="s">
        <v>12</v>
      </c>
      <c r="E1552" s="2">
        <v>42687</v>
      </c>
      <c r="F1552">
        <v>2</v>
      </c>
      <c r="G1552">
        <v>5799.98</v>
      </c>
      <c r="H1552" s="1" t="s">
        <v>20</v>
      </c>
      <c r="I1552" s="1" t="s">
        <v>21</v>
      </c>
      <c r="J1552" s="1" t="s">
        <v>1969</v>
      </c>
      <c r="K1552" s="1" t="s">
        <v>15</v>
      </c>
      <c r="L1552" s="1" t="s">
        <v>35</v>
      </c>
    </row>
    <row r="1553" spans="1:12" x14ac:dyDescent="0.3">
      <c r="A1553">
        <v>555</v>
      </c>
      <c r="B1553" s="1" t="s">
        <v>772</v>
      </c>
      <c r="C1553" s="1" t="s">
        <v>467</v>
      </c>
      <c r="D1553" s="1" t="s">
        <v>25</v>
      </c>
      <c r="E1553" s="2">
        <v>42687</v>
      </c>
      <c r="F1553">
        <v>2</v>
      </c>
      <c r="G1553">
        <v>1199.98</v>
      </c>
      <c r="H1553" s="1" t="s">
        <v>17</v>
      </c>
      <c r="I1553" s="1" t="s">
        <v>14</v>
      </c>
      <c r="J1553" s="1" t="s">
        <v>1967</v>
      </c>
      <c r="K1553" s="1" t="s">
        <v>26</v>
      </c>
      <c r="L1553" s="1" t="s">
        <v>30</v>
      </c>
    </row>
    <row r="1554" spans="1:12" x14ac:dyDescent="0.3">
      <c r="A1554">
        <v>555</v>
      </c>
      <c r="B1554" s="1" t="s">
        <v>772</v>
      </c>
      <c r="C1554" s="1" t="s">
        <v>467</v>
      </c>
      <c r="D1554" s="1" t="s">
        <v>25</v>
      </c>
      <c r="E1554" s="2">
        <v>42687</v>
      </c>
      <c r="F1554">
        <v>1</v>
      </c>
      <c r="G1554">
        <v>1799.99</v>
      </c>
      <c r="H1554" s="1" t="s">
        <v>22</v>
      </c>
      <c r="I1554" s="1" t="s">
        <v>21</v>
      </c>
      <c r="J1554" s="1" t="s">
        <v>1969</v>
      </c>
      <c r="K1554" s="1" t="s">
        <v>26</v>
      </c>
      <c r="L1554" s="1" t="s">
        <v>30</v>
      </c>
    </row>
    <row r="1555" spans="1:12" x14ac:dyDescent="0.3">
      <c r="A1555">
        <v>555</v>
      </c>
      <c r="B1555" s="1" t="s">
        <v>772</v>
      </c>
      <c r="C1555" s="1" t="s">
        <v>467</v>
      </c>
      <c r="D1555" s="1" t="s">
        <v>25</v>
      </c>
      <c r="E1555" s="2">
        <v>42687</v>
      </c>
      <c r="F1555">
        <v>1</v>
      </c>
      <c r="G1555">
        <v>3999.99</v>
      </c>
      <c r="H1555" s="1" t="s">
        <v>55</v>
      </c>
      <c r="I1555" s="1" t="s">
        <v>21</v>
      </c>
      <c r="J1555" s="1" t="s">
        <v>1969</v>
      </c>
      <c r="K1555" s="1" t="s">
        <v>26</v>
      </c>
      <c r="L1555" s="1" t="s">
        <v>30</v>
      </c>
    </row>
    <row r="1556" spans="1:12" x14ac:dyDescent="0.3">
      <c r="A1556">
        <v>556</v>
      </c>
      <c r="B1556" s="1" t="s">
        <v>604</v>
      </c>
      <c r="C1556" s="1" t="s">
        <v>370</v>
      </c>
      <c r="D1556" s="1" t="s">
        <v>107</v>
      </c>
      <c r="E1556" s="2">
        <v>42687</v>
      </c>
      <c r="F1556">
        <v>1</v>
      </c>
      <c r="G1556">
        <v>599.99</v>
      </c>
      <c r="H1556" s="1" t="s">
        <v>13</v>
      </c>
      <c r="I1556" s="1" t="s">
        <v>14</v>
      </c>
      <c r="J1556" s="1" t="s">
        <v>1967</v>
      </c>
      <c r="K1556" s="1" t="s">
        <v>108</v>
      </c>
      <c r="L1556" s="1" t="s">
        <v>178</v>
      </c>
    </row>
    <row r="1557" spans="1:12" x14ac:dyDescent="0.3">
      <c r="A1557">
        <v>556</v>
      </c>
      <c r="B1557" s="1" t="s">
        <v>604</v>
      </c>
      <c r="C1557" s="1" t="s">
        <v>370</v>
      </c>
      <c r="D1557" s="1" t="s">
        <v>107</v>
      </c>
      <c r="E1557" s="2">
        <v>42687</v>
      </c>
      <c r="F1557">
        <v>2</v>
      </c>
      <c r="G1557">
        <v>5799.98</v>
      </c>
      <c r="H1557" s="1" t="s">
        <v>20</v>
      </c>
      <c r="I1557" s="1" t="s">
        <v>21</v>
      </c>
      <c r="J1557" s="1" t="s">
        <v>1969</v>
      </c>
      <c r="K1557" s="1" t="s">
        <v>108</v>
      </c>
      <c r="L1557" s="1" t="s">
        <v>178</v>
      </c>
    </row>
    <row r="1558" spans="1:12" x14ac:dyDescent="0.3">
      <c r="A1558">
        <v>557</v>
      </c>
      <c r="B1558" s="1" t="s">
        <v>773</v>
      </c>
      <c r="C1558" s="1" t="s">
        <v>304</v>
      </c>
      <c r="D1558" s="1" t="s">
        <v>25</v>
      </c>
      <c r="E1558" s="2">
        <v>42688</v>
      </c>
      <c r="F1558">
        <v>1</v>
      </c>
      <c r="G1558">
        <v>1549</v>
      </c>
      <c r="H1558" s="1" t="s">
        <v>18</v>
      </c>
      <c r="I1558" s="1" t="s">
        <v>19</v>
      </c>
      <c r="J1558" s="1" t="s">
        <v>1968</v>
      </c>
      <c r="K1558" s="1" t="s">
        <v>26</v>
      </c>
      <c r="L1558" s="1" t="s">
        <v>27</v>
      </c>
    </row>
    <row r="1559" spans="1:12" x14ac:dyDescent="0.3">
      <c r="A1559">
        <v>557</v>
      </c>
      <c r="B1559" s="1" t="s">
        <v>773</v>
      </c>
      <c r="C1559" s="1" t="s">
        <v>304</v>
      </c>
      <c r="D1559" s="1" t="s">
        <v>25</v>
      </c>
      <c r="E1559" s="2">
        <v>42688</v>
      </c>
      <c r="F1559">
        <v>2</v>
      </c>
      <c r="G1559">
        <v>5999.98</v>
      </c>
      <c r="H1559" s="1" t="s">
        <v>44</v>
      </c>
      <c r="I1559" s="1" t="s">
        <v>45</v>
      </c>
      <c r="J1559" s="1" t="s">
        <v>1969</v>
      </c>
      <c r="K1559" s="1" t="s">
        <v>26</v>
      </c>
      <c r="L1559" s="1" t="s">
        <v>27</v>
      </c>
    </row>
    <row r="1560" spans="1:12" x14ac:dyDescent="0.3">
      <c r="A1560">
        <v>558</v>
      </c>
      <c r="B1560" s="1" t="s">
        <v>774</v>
      </c>
      <c r="C1560" s="1" t="s">
        <v>136</v>
      </c>
      <c r="D1560" s="1" t="s">
        <v>25</v>
      </c>
      <c r="E1560" s="2">
        <v>42689</v>
      </c>
      <c r="F1560">
        <v>2</v>
      </c>
      <c r="G1560">
        <v>539.98</v>
      </c>
      <c r="H1560" s="1" t="s">
        <v>65</v>
      </c>
      <c r="I1560" s="1" t="s">
        <v>52</v>
      </c>
      <c r="J1560" s="1" t="s">
        <v>1967</v>
      </c>
      <c r="K1560" s="1" t="s">
        <v>26</v>
      </c>
      <c r="L1560" s="1" t="s">
        <v>30</v>
      </c>
    </row>
    <row r="1561" spans="1:12" x14ac:dyDescent="0.3">
      <c r="A1561">
        <v>558</v>
      </c>
      <c r="B1561" s="1" t="s">
        <v>774</v>
      </c>
      <c r="C1561" s="1" t="s">
        <v>136</v>
      </c>
      <c r="D1561" s="1" t="s">
        <v>25</v>
      </c>
      <c r="E1561" s="2">
        <v>42689</v>
      </c>
      <c r="F1561">
        <v>1</v>
      </c>
      <c r="G1561">
        <v>599.99</v>
      </c>
      <c r="H1561" s="1" t="s">
        <v>13</v>
      </c>
      <c r="I1561" s="1" t="s">
        <v>14</v>
      </c>
      <c r="J1561" s="1" t="s">
        <v>1967</v>
      </c>
      <c r="K1561" s="1" t="s">
        <v>26</v>
      </c>
      <c r="L1561" s="1" t="s">
        <v>30</v>
      </c>
    </row>
    <row r="1562" spans="1:12" x14ac:dyDescent="0.3">
      <c r="A1562">
        <v>558</v>
      </c>
      <c r="B1562" s="1" t="s">
        <v>774</v>
      </c>
      <c r="C1562" s="1" t="s">
        <v>136</v>
      </c>
      <c r="D1562" s="1" t="s">
        <v>25</v>
      </c>
      <c r="E1562" s="2">
        <v>42689</v>
      </c>
      <c r="F1562">
        <v>2</v>
      </c>
      <c r="G1562">
        <v>3098</v>
      </c>
      <c r="H1562" s="1" t="s">
        <v>18</v>
      </c>
      <c r="I1562" s="1" t="s">
        <v>19</v>
      </c>
      <c r="J1562" s="1" t="s">
        <v>1968</v>
      </c>
      <c r="K1562" s="1" t="s">
        <v>26</v>
      </c>
      <c r="L1562" s="1" t="s">
        <v>30</v>
      </c>
    </row>
    <row r="1563" spans="1:12" x14ac:dyDescent="0.3">
      <c r="A1563">
        <v>558</v>
      </c>
      <c r="B1563" s="1" t="s">
        <v>774</v>
      </c>
      <c r="C1563" s="1" t="s">
        <v>136</v>
      </c>
      <c r="D1563" s="1" t="s">
        <v>25</v>
      </c>
      <c r="E1563" s="2">
        <v>42689</v>
      </c>
      <c r="F1563">
        <v>1</v>
      </c>
      <c r="G1563">
        <v>2999.99</v>
      </c>
      <c r="H1563" s="1" t="s">
        <v>44</v>
      </c>
      <c r="I1563" s="1" t="s">
        <v>45</v>
      </c>
      <c r="J1563" s="1" t="s">
        <v>1969</v>
      </c>
      <c r="K1563" s="1" t="s">
        <v>26</v>
      </c>
      <c r="L1563" s="1" t="s">
        <v>30</v>
      </c>
    </row>
    <row r="1564" spans="1:12" x14ac:dyDescent="0.3">
      <c r="A1564">
        <v>558</v>
      </c>
      <c r="B1564" s="1" t="s">
        <v>774</v>
      </c>
      <c r="C1564" s="1" t="s">
        <v>136</v>
      </c>
      <c r="D1564" s="1" t="s">
        <v>25</v>
      </c>
      <c r="E1564" s="2">
        <v>42689</v>
      </c>
      <c r="F1564">
        <v>1</v>
      </c>
      <c r="G1564">
        <v>3999.99</v>
      </c>
      <c r="H1564" s="1" t="s">
        <v>55</v>
      </c>
      <c r="I1564" s="1" t="s">
        <v>21</v>
      </c>
      <c r="J1564" s="1" t="s">
        <v>1969</v>
      </c>
      <c r="K1564" s="1" t="s">
        <v>26</v>
      </c>
      <c r="L1564" s="1" t="s">
        <v>30</v>
      </c>
    </row>
    <row r="1565" spans="1:12" x14ac:dyDescent="0.3">
      <c r="A1565">
        <v>559</v>
      </c>
      <c r="B1565" s="1" t="s">
        <v>775</v>
      </c>
      <c r="C1565" s="1" t="s">
        <v>451</v>
      </c>
      <c r="D1565" s="1" t="s">
        <v>12</v>
      </c>
      <c r="E1565" s="2">
        <v>42690</v>
      </c>
      <c r="F1565">
        <v>2</v>
      </c>
      <c r="G1565">
        <v>1059.98</v>
      </c>
      <c r="H1565" s="1" t="s">
        <v>48</v>
      </c>
      <c r="I1565" s="1" t="s">
        <v>14</v>
      </c>
      <c r="J1565" s="1" t="s">
        <v>1967</v>
      </c>
      <c r="K1565" s="1" t="s">
        <v>15</v>
      </c>
      <c r="L1565" s="1" t="s">
        <v>16</v>
      </c>
    </row>
    <row r="1566" spans="1:12" x14ac:dyDescent="0.3">
      <c r="A1566">
        <v>559</v>
      </c>
      <c r="B1566" s="1" t="s">
        <v>775</v>
      </c>
      <c r="C1566" s="1" t="s">
        <v>451</v>
      </c>
      <c r="D1566" s="1" t="s">
        <v>12</v>
      </c>
      <c r="E1566" s="2">
        <v>42690</v>
      </c>
      <c r="F1566">
        <v>1</v>
      </c>
      <c r="G1566">
        <v>469.99</v>
      </c>
      <c r="H1566" s="1" t="s">
        <v>68</v>
      </c>
      <c r="I1566" s="1" t="s">
        <v>21</v>
      </c>
      <c r="J1566" s="1" t="s">
        <v>1968</v>
      </c>
      <c r="K1566" s="1" t="s">
        <v>15</v>
      </c>
      <c r="L1566" s="1" t="s">
        <v>16</v>
      </c>
    </row>
    <row r="1567" spans="1:12" x14ac:dyDescent="0.3">
      <c r="A1567">
        <v>559</v>
      </c>
      <c r="B1567" s="1" t="s">
        <v>775</v>
      </c>
      <c r="C1567" s="1" t="s">
        <v>451</v>
      </c>
      <c r="D1567" s="1" t="s">
        <v>12</v>
      </c>
      <c r="E1567" s="2">
        <v>42690</v>
      </c>
      <c r="F1567">
        <v>2</v>
      </c>
      <c r="G1567">
        <v>7999.98</v>
      </c>
      <c r="H1567" s="1" t="s">
        <v>55</v>
      </c>
      <c r="I1567" s="1" t="s">
        <v>21</v>
      </c>
      <c r="J1567" s="1" t="s">
        <v>1969</v>
      </c>
      <c r="K1567" s="1" t="s">
        <v>15</v>
      </c>
      <c r="L1567" s="1" t="s">
        <v>16</v>
      </c>
    </row>
    <row r="1568" spans="1:12" x14ac:dyDescent="0.3">
      <c r="A1568">
        <v>560</v>
      </c>
      <c r="B1568" s="1" t="s">
        <v>776</v>
      </c>
      <c r="C1568" s="1" t="s">
        <v>85</v>
      </c>
      <c r="D1568" s="1" t="s">
        <v>25</v>
      </c>
      <c r="E1568" s="2">
        <v>42692</v>
      </c>
      <c r="F1568">
        <v>2</v>
      </c>
      <c r="G1568">
        <v>1199.98</v>
      </c>
      <c r="H1568" s="1" t="s">
        <v>13</v>
      </c>
      <c r="I1568" s="1" t="s">
        <v>38</v>
      </c>
      <c r="J1568" s="1" t="s">
        <v>1967</v>
      </c>
      <c r="K1568" s="1" t="s">
        <v>26</v>
      </c>
      <c r="L1568" s="1" t="s">
        <v>27</v>
      </c>
    </row>
    <row r="1569" spans="1:12" x14ac:dyDescent="0.3">
      <c r="A1569">
        <v>560</v>
      </c>
      <c r="B1569" s="1" t="s">
        <v>776</v>
      </c>
      <c r="C1569" s="1" t="s">
        <v>85</v>
      </c>
      <c r="D1569" s="1" t="s">
        <v>25</v>
      </c>
      <c r="E1569" s="2">
        <v>42692</v>
      </c>
      <c r="F1569">
        <v>1</v>
      </c>
      <c r="G1569">
        <v>599.99</v>
      </c>
      <c r="H1569" s="1" t="s">
        <v>13</v>
      </c>
      <c r="I1569" s="1" t="s">
        <v>14</v>
      </c>
      <c r="J1569" s="1" t="s">
        <v>1967</v>
      </c>
      <c r="K1569" s="1" t="s">
        <v>26</v>
      </c>
      <c r="L1569" s="1" t="s">
        <v>27</v>
      </c>
    </row>
    <row r="1570" spans="1:12" x14ac:dyDescent="0.3">
      <c r="A1570">
        <v>561</v>
      </c>
      <c r="B1570" s="1" t="s">
        <v>777</v>
      </c>
      <c r="C1570" s="1" t="s">
        <v>158</v>
      </c>
      <c r="D1570" s="1" t="s">
        <v>25</v>
      </c>
      <c r="E1570" s="2">
        <v>42693</v>
      </c>
      <c r="F1570">
        <v>2</v>
      </c>
      <c r="G1570">
        <v>1059.98</v>
      </c>
      <c r="H1570" s="1" t="s">
        <v>48</v>
      </c>
      <c r="I1570" s="1" t="s">
        <v>14</v>
      </c>
      <c r="J1570" s="1" t="s">
        <v>1967</v>
      </c>
      <c r="K1570" s="1" t="s">
        <v>26</v>
      </c>
      <c r="L1570" s="1" t="s">
        <v>27</v>
      </c>
    </row>
    <row r="1571" spans="1:12" x14ac:dyDescent="0.3">
      <c r="A1571">
        <v>561</v>
      </c>
      <c r="B1571" s="1" t="s">
        <v>777</v>
      </c>
      <c r="C1571" s="1" t="s">
        <v>158</v>
      </c>
      <c r="D1571" s="1" t="s">
        <v>25</v>
      </c>
      <c r="E1571" s="2">
        <v>42693</v>
      </c>
      <c r="F1571">
        <v>1</v>
      </c>
      <c r="G1571">
        <v>1320.99</v>
      </c>
      <c r="H1571" s="1" t="s">
        <v>76</v>
      </c>
      <c r="I1571" s="1" t="s">
        <v>21</v>
      </c>
      <c r="J1571" s="1" t="s">
        <v>1972</v>
      </c>
      <c r="K1571" s="1" t="s">
        <v>26</v>
      </c>
      <c r="L1571" s="1" t="s">
        <v>27</v>
      </c>
    </row>
    <row r="1572" spans="1:12" x14ac:dyDescent="0.3">
      <c r="A1572">
        <v>561</v>
      </c>
      <c r="B1572" s="1" t="s">
        <v>777</v>
      </c>
      <c r="C1572" s="1" t="s">
        <v>158</v>
      </c>
      <c r="D1572" s="1" t="s">
        <v>25</v>
      </c>
      <c r="E1572" s="2">
        <v>42693</v>
      </c>
      <c r="F1572">
        <v>2</v>
      </c>
      <c r="G1572">
        <v>858</v>
      </c>
      <c r="H1572" s="1" t="s">
        <v>39</v>
      </c>
      <c r="I1572" s="1" t="s">
        <v>14</v>
      </c>
      <c r="J1572" s="1" t="s">
        <v>1971</v>
      </c>
      <c r="K1572" s="1" t="s">
        <v>26</v>
      </c>
      <c r="L1572" s="1" t="s">
        <v>27</v>
      </c>
    </row>
    <row r="1573" spans="1:12" x14ac:dyDescent="0.3">
      <c r="A1573">
        <v>561</v>
      </c>
      <c r="B1573" s="1" t="s">
        <v>777</v>
      </c>
      <c r="C1573" s="1" t="s">
        <v>158</v>
      </c>
      <c r="D1573" s="1" t="s">
        <v>25</v>
      </c>
      <c r="E1573" s="2">
        <v>42693</v>
      </c>
      <c r="F1573">
        <v>1</v>
      </c>
      <c r="G1573">
        <v>449</v>
      </c>
      <c r="H1573" s="1" t="s">
        <v>43</v>
      </c>
      <c r="I1573" s="1" t="s">
        <v>14</v>
      </c>
      <c r="J1573" s="1" t="s">
        <v>1971</v>
      </c>
      <c r="K1573" s="1" t="s">
        <v>26</v>
      </c>
      <c r="L1573" s="1" t="s">
        <v>27</v>
      </c>
    </row>
    <row r="1574" spans="1:12" x14ac:dyDescent="0.3">
      <c r="A1574">
        <v>562</v>
      </c>
      <c r="B1574" s="1" t="s">
        <v>778</v>
      </c>
      <c r="C1574" s="1" t="s">
        <v>230</v>
      </c>
      <c r="D1574" s="1" t="s">
        <v>25</v>
      </c>
      <c r="E1574" s="2">
        <v>42693</v>
      </c>
      <c r="F1574">
        <v>2</v>
      </c>
      <c r="G1574">
        <v>999.98</v>
      </c>
      <c r="H1574" s="1" t="s">
        <v>79</v>
      </c>
      <c r="I1574" s="1" t="s">
        <v>38</v>
      </c>
      <c r="J1574" s="1" t="s">
        <v>1967</v>
      </c>
      <c r="K1574" s="1" t="s">
        <v>26</v>
      </c>
      <c r="L1574" s="1" t="s">
        <v>30</v>
      </c>
    </row>
    <row r="1575" spans="1:12" x14ac:dyDescent="0.3">
      <c r="A1575">
        <v>562</v>
      </c>
      <c r="B1575" s="1" t="s">
        <v>778</v>
      </c>
      <c r="C1575" s="1" t="s">
        <v>230</v>
      </c>
      <c r="D1575" s="1" t="s">
        <v>25</v>
      </c>
      <c r="E1575" s="2">
        <v>42693</v>
      </c>
      <c r="F1575">
        <v>1</v>
      </c>
      <c r="G1575">
        <v>599.99</v>
      </c>
      <c r="H1575" s="1" t="s">
        <v>13</v>
      </c>
      <c r="I1575" s="1" t="s">
        <v>38</v>
      </c>
      <c r="J1575" s="1" t="s">
        <v>1967</v>
      </c>
      <c r="K1575" s="1" t="s">
        <v>26</v>
      </c>
      <c r="L1575" s="1" t="s">
        <v>30</v>
      </c>
    </row>
    <row r="1576" spans="1:12" x14ac:dyDescent="0.3">
      <c r="A1576">
        <v>563</v>
      </c>
      <c r="B1576" s="1" t="s">
        <v>779</v>
      </c>
      <c r="C1576" s="1" t="s">
        <v>180</v>
      </c>
      <c r="D1576" s="1" t="s">
        <v>25</v>
      </c>
      <c r="E1576" s="2">
        <v>42694</v>
      </c>
      <c r="F1576">
        <v>2</v>
      </c>
      <c r="G1576">
        <v>539.98</v>
      </c>
      <c r="H1576" s="1" t="s">
        <v>65</v>
      </c>
      <c r="I1576" s="1" t="s">
        <v>14</v>
      </c>
      <c r="J1576" s="1" t="s">
        <v>1967</v>
      </c>
      <c r="K1576" s="1" t="s">
        <v>26</v>
      </c>
      <c r="L1576" s="1" t="s">
        <v>27</v>
      </c>
    </row>
    <row r="1577" spans="1:12" x14ac:dyDescent="0.3">
      <c r="A1577">
        <v>563</v>
      </c>
      <c r="B1577" s="1" t="s">
        <v>779</v>
      </c>
      <c r="C1577" s="1" t="s">
        <v>180</v>
      </c>
      <c r="D1577" s="1" t="s">
        <v>25</v>
      </c>
      <c r="E1577" s="2">
        <v>42694</v>
      </c>
      <c r="F1577">
        <v>1</v>
      </c>
      <c r="G1577">
        <v>449</v>
      </c>
      <c r="H1577" s="1" t="s">
        <v>98</v>
      </c>
      <c r="I1577" s="1" t="s">
        <v>14</v>
      </c>
      <c r="J1577" s="1" t="s">
        <v>1971</v>
      </c>
      <c r="K1577" s="1" t="s">
        <v>26</v>
      </c>
      <c r="L1577" s="1" t="s">
        <v>27</v>
      </c>
    </row>
    <row r="1578" spans="1:12" x14ac:dyDescent="0.3">
      <c r="A1578">
        <v>563</v>
      </c>
      <c r="B1578" s="1" t="s">
        <v>779</v>
      </c>
      <c r="C1578" s="1" t="s">
        <v>180</v>
      </c>
      <c r="D1578" s="1" t="s">
        <v>25</v>
      </c>
      <c r="E1578" s="2">
        <v>42694</v>
      </c>
      <c r="F1578">
        <v>2</v>
      </c>
      <c r="G1578">
        <v>939.98</v>
      </c>
      <c r="H1578" s="1" t="s">
        <v>68</v>
      </c>
      <c r="I1578" s="1" t="s">
        <v>21</v>
      </c>
      <c r="J1578" s="1" t="s">
        <v>1968</v>
      </c>
      <c r="K1578" s="1" t="s">
        <v>26</v>
      </c>
      <c r="L1578" s="1" t="s">
        <v>27</v>
      </c>
    </row>
    <row r="1579" spans="1:12" x14ac:dyDescent="0.3">
      <c r="A1579">
        <v>564</v>
      </c>
      <c r="B1579" s="1" t="s">
        <v>780</v>
      </c>
      <c r="C1579" s="1" t="s">
        <v>409</v>
      </c>
      <c r="D1579" s="1" t="s">
        <v>25</v>
      </c>
      <c r="E1579" s="2">
        <v>42694</v>
      </c>
      <c r="F1579">
        <v>1</v>
      </c>
      <c r="G1579">
        <v>529.99</v>
      </c>
      <c r="H1579" s="1" t="s">
        <v>48</v>
      </c>
      <c r="I1579" s="1" t="s">
        <v>14</v>
      </c>
      <c r="J1579" s="1" t="s">
        <v>1967</v>
      </c>
      <c r="K1579" s="1" t="s">
        <v>26</v>
      </c>
      <c r="L1579" s="1" t="s">
        <v>30</v>
      </c>
    </row>
    <row r="1580" spans="1:12" x14ac:dyDescent="0.3">
      <c r="A1580">
        <v>564</v>
      </c>
      <c r="B1580" s="1" t="s">
        <v>780</v>
      </c>
      <c r="C1580" s="1" t="s">
        <v>409</v>
      </c>
      <c r="D1580" s="1" t="s">
        <v>25</v>
      </c>
      <c r="E1580" s="2">
        <v>42694</v>
      </c>
      <c r="F1580">
        <v>1</v>
      </c>
      <c r="G1580">
        <v>2899.99</v>
      </c>
      <c r="H1580" s="1" t="s">
        <v>20</v>
      </c>
      <c r="I1580" s="1" t="s">
        <v>21</v>
      </c>
      <c r="J1580" s="1" t="s">
        <v>1969</v>
      </c>
      <c r="K1580" s="1" t="s">
        <v>26</v>
      </c>
      <c r="L1580" s="1" t="s">
        <v>30</v>
      </c>
    </row>
    <row r="1581" spans="1:12" x14ac:dyDescent="0.3">
      <c r="A1581">
        <v>565</v>
      </c>
      <c r="B1581" s="1" t="s">
        <v>781</v>
      </c>
      <c r="C1581" s="1" t="s">
        <v>176</v>
      </c>
      <c r="D1581" s="1" t="s">
        <v>25</v>
      </c>
      <c r="E1581" s="2">
        <v>42695</v>
      </c>
      <c r="F1581">
        <v>2</v>
      </c>
      <c r="G1581">
        <v>999.98</v>
      </c>
      <c r="H1581" s="1" t="s">
        <v>79</v>
      </c>
      <c r="I1581" s="1" t="s">
        <v>38</v>
      </c>
      <c r="J1581" s="1" t="s">
        <v>1967</v>
      </c>
      <c r="K1581" s="1" t="s">
        <v>26</v>
      </c>
      <c r="L1581" s="1" t="s">
        <v>30</v>
      </c>
    </row>
    <row r="1582" spans="1:12" x14ac:dyDescent="0.3">
      <c r="A1582">
        <v>565</v>
      </c>
      <c r="B1582" s="1" t="s">
        <v>781</v>
      </c>
      <c r="C1582" s="1" t="s">
        <v>176</v>
      </c>
      <c r="D1582" s="1" t="s">
        <v>25</v>
      </c>
      <c r="E1582" s="2">
        <v>42695</v>
      </c>
      <c r="F1582">
        <v>1</v>
      </c>
      <c r="G1582">
        <v>429</v>
      </c>
      <c r="H1582" s="1" t="s">
        <v>39</v>
      </c>
      <c r="I1582" s="1" t="s">
        <v>14</v>
      </c>
      <c r="J1582" s="1" t="s">
        <v>1971</v>
      </c>
      <c r="K1582" s="1" t="s">
        <v>26</v>
      </c>
      <c r="L1582" s="1" t="s">
        <v>30</v>
      </c>
    </row>
    <row r="1583" spans="1:12" x14ac:dyDescent="0.3">
      <c r="A1583">
        <v>565</v>
      </c>
      <c r="B1583" s="1" t="s">
        <v>781</v>
      </c>
      <c r="C1583" s="1" t="s">
        <v>176</v>
      </c>
      <c r="D1583" s="1" t="s">
        <v>25</v>
      </c>
      <c r="E1583" s="2">
        <v>42695</v>
      </c>
      <c r="F1583">
        <v>1</v>
      </c>
      <c r="G1583">
        <v>449</v>
      </c>
      <c r="H1583" s="1" t="s">
        <v>43</v>
      </c>
      <c r="I1583" s="1" t="s">
        <v>14</v>
      </c>
      <c r="J1583" s="1" t="s">
        <v>1971</v>
      </c>
      <c r="K1583" s="1" t="s">
        <v>26</v>
      </c>
      <c r="L1583" s="1" t="s">
        <v>30</v>
      </c>
    </row>
    <row r="1584" spans="1:12" x14ac:dyDescent="0.3">
      <c r="A1584">
        <v>565</v>
      </c>
      <c r="B1584" s="1" t="s">
        <v>781</v>
      </c>
      <c r="C1584" s="1" t="s">
        <v>176</v>
      </c>
      <c r="D1584" s="1" t="s">
        <v>25</v>
      </c>
      <c r="E1584" s="2">
        <v>42695</v>
      </c>
      <c r="F1584">
        <v>1</v>
      </c>
      <c r="G1584">
        <v>2999.99</v>
      </c>
      <c r="H1584" s="1" t="s">
        <v>44</v>
      </c>
      <c r="I1584" s="1" t="s">
        <v>45</v>
      </c>
      <c r="J1584" s="1" t="s">
        <v>1969</v>
      </c>
      <c r="K1584" s="1" t="s">
        <v>26</v>
      </c>
      <c r="L1584" s="1" t="s">
        <v>30</v>
      </c>
    </row>
    <row r="1585" spans="1:12" x14ac:dyDescent="0.3">
      <c r="A1585">
        <v>566</v>
      </c>
      <c r="B1585" s="1" t="s">
        <v>782</v>
      </c>
      <c r="C1585" s="1" t="s">
        <v>199</v>
      </c>
      <c r="D1585" s="1" t="s">
        <v>12</v>
      </c>
      <c r="E1585" s="2">
        <v>42696</v>
      </c>
      <c r="F1585">
        <v>2</v>
      </c>
      <c r="G1585">
        <v>539.98</v>
      </c>
      <c r="H1585" s="1" t="s">
        <v>65</v>
      </c>
      <c r="I1585" s="1" t="s">
        <v>52</v>
      </c>
      <c r="J1585" s="1" t="s">
        <v>1967</v>
      </c>
      <c r="K1585" s="1" t="s">
        <v>15</v>
      </c>
      <c r="L1585" s="1" t="s">
        <v>35</v>
      </c>
    </row>
    <row r="1586" spans="1:12" x14ac:dyDescent="0.3">
      <c r="A1586">
        <v>566</v>
      </c>
      <c r="B1586" s="1" t="s">
        <v>782</v>
      </c>
      <c r="C1586" s="1" t="s">
        <v>199</v>
      </c>
      <c r="D1586" s="1" t="s">
        <v>12</v>
      </c>
      <c r="E1586" s="2">
        <v>42696</v>
      </c>
      <c r="F1586">
        <v>2</v>
      </c>
      <c r="G1586">
        <v>1099.98</v>
      </c>
      <c r="H1586" s="1" t="s">
        <v>42</v>
      </c>
      <c r="I1586" s="1" t="s">
        <v>38</v>
      </c>
      <c r="J1586" s="1" t="s">
        <v>1967</v>
      </c>
      <c r="K1586" s="1" t="s">
        <v>15</v>
      </c>
      <c r="L1586" s="1" t="s">
        <v>35</v>
      </c>
    </row>
    <row r="1587" spans="1:12" x14ac:dyDescent="0.3">
      <c r="A1587">
        <v>566</v>
      </c>
      <c r="B1587" s="1" t="s">
        <v>782</v>
      </c>
      <c r="C1587" s="1" t="s">
        <v>199</v>
      </c>
      <c r="D1587" s="1" t="s">
        <v>12</v>
      </c>
      <c r="E1587" s="2">
        <v>42696</v>
      </c>
      <c r="F1587">
        <v>1</v>
      </c>
      <c r="G1587">
        <v>1799.99</v>
      </c>
      <c r="H1587" s="1" t="s">
        <v>22</v>
      </c>
      <c r="I1587" s="1" t="s">
        <v>21</v>
      </c>
      <c r="J1587" s="1" t="s">
        <v>1969</v>
      </c>
      <c r="K1587" s="1" t="s">
        <v>15</v>
      </c>
      <c r="L1587" s="1" t="s">
        <v>35</v>
      </c>
    </row>
    <row r="1588" spans="1:12" x14ac:dyDescent="0.3">
      <c r="A1588">
        <v>566</v>
      </c>
      <c r="B1588" s="1" t="s">
        <v>782</v>
      </c>
      <c r="C1588" s="1" t="s">
        <v>199</v>
      </c>
      <c r="D1588" s="1" t="s">
        <v>12</v>
      </c>
      <c r="E1588" s="2">
        <v>42696</v>
      </c>
      <c r="F1588">
        <v>2</v>
      </c>
      <c r="G1588">
        <v>7999.98</v>
      </c>
      <c r="H1588" s="1" t="s">
        <v>55</v>
      </c>
      <c r="I1588" s="1" t="s">
        <v>21</v>
      </c>
      <c r="J1588" s="1" t="s">
        <v>1969</v>
      </c>
      <c r="K1588" s="1" t="s">
        <v>15</v>
      </c>
      <c r="L1588" s="1" t="s">
        <v>35</v>
      </c>
    </row>
    <row r="1589" spans="1:12" x14ac:dyDescent="0.3">
      <c r="A1589">
        <v>567</v>
      </c>
      <c r="B1589" s="1" t="s">
        <v>783</v>
      </c>
      <c r="C1589" s="1" t="s">
        <v>302</v>
      </c>
      <c r="D1589" s="1" t="s">
        <v>12</v>
      </c>
      <c r="E1589" s="2">
        <v>42696</v>
      </c>
      <c r="F1589">
        <v>1</v>
      </c>
      <c r="G1589">
        <v>1320.99</v>
      </c>
      <c r="H1589" s="1" t="s">
        <v>76</v>
      </c>
      <c r="I1589" s="1" t="s">
        <v>21</v>
      </c>
      <c r="J1589" s="1" t="s">
        <v>1972</v>
      </c>
      <c r="K1589" s="1" t="s">
        <v>15</v>
      </c>
      <c r="L1589" s="1" t="s">
        <v>16</v>
      </c>
    </row>
    <row r="1590" spans="1:12" x14ac:dyDescent="0.3">
      <c r="A1590">
        <v>567</v>
      </c>
      <c r="B1590" s="1" t="s">
        <v>783</v>
      </c>
      <c r="C1590" s="1" t="s">
        <v>302</v>
      </c>
      <c r="D1590" s="1" t="s">
        <v>12</v>
      </c>
      <c r="E1590" s="2">
        <v>42696</v>
      </c>
      <c r="F1590">
        <v>1</v>
      </c>
      <c r="G1590">
        <v>2999.99</v>
      </c>
      <c r="H1590" s="1" t="s">
        <v>44</v>
      </c>
      <c r="I1590" s="1" t="s">
        <v>45</v>
      </c>
      <c r="J1590" s="1" t="s">
        <v>1969</v>
      </c>
      <c r="K1590" s="1" t="s">
        <v>15</v>
      </c>
      <c r="L1590" s="1" t="s">
        <v>16</v>
      </c>
    </row>
    <row r="1591" spans="1:12" x14ac:dyDescent="0.3">
      <c r="A1591">
        <v>568</v>
      </c>
      <c r="B1591" s="1" t="s">
        <v>784</v>
      </c>
      <c r="C1591" s="1" t="s">
        <v>557</v>
      </c>
      <c r="D1591" s="1" t="s">
        <v>12</v>
      </c>
      <c r="E1591" s="2">
        <v>42697</v>
      </c>
      <c r="F1591">
        <v>1</v>
      </c>
      <c r="G1591">
        <v>1320.99</v>
      </c>
      <c r="H1591" s="1" t="s">
        <v>76</v>
      </c>
      <c r="I1591" s="1" t="s">
        <v>21</v>
      </c>
      <c r="J1591" s="1" t="s">
        <v>1972</v>
      </c>
      <c r="K1591" s="1" t="s">
        <v>15</v>
      </c>
      <c r="L1591" s="1" t="s">
        <v>35</v>
      </c>
    </row>
    <row r="1592" spans="1:12" x14ac:dyDescent="0.3">
      <c r="A1592">
        <v>568</v>
      </c>
      <c r="B1592" s="1" t="s">
        <v>784</v>
      </c>
      <c r="C1592" s="1" t="s">
        <v>557</v>
      </c>
      <c r="D1592" s="1" t="s">
        <v>12</v>
      </c>
      <c r="E1592" s="2">
        <v>42697</v>
      </c>
      <c r="F1592">
        <v>1</v>
      </c>
      <c r="G1592">
        <v>1549</v>
      </c>
      <c r="H1592" s="1" t="s">
        <v>18</v>
      </c>
      <c r="I1592" s="1" t="s">
        <v>19</v>
      </c>
      <c r="J1592" s="1" t="s">
        <v>1968</v>
      </c>
      <c r="K1592" s="1" t="s">
        <v>15</v>
      </c>
      <c r="L1592" s="1" t="s">
        <v>35</v>
      </c>
    </row>
    <row r="1593" spans="1:12" x14ac:dyDescent="0.3">
      <c r="A1593">
        <v>569</v>
      </c>
      <c r="B1593" s="1" t="s">
        <v>785</v>
      </c>
      <c r="C1593" s="1" t="s">
        <v>120</v>
      </c>
      <c r="D1593" s="1" t="s">
        <v>25</v>
      </c>
      <c r="E1593" s="2">
        <v>42697</v>
      </c>
      <c r="F1593">
        <v>2</v>
      </c>
      <c r="G1593">
        <v>1099.98</v>
      </c>
      <c r="H1593" s="1" t="s">
        <v>42</v>
      </c>
      <c r="I1593" s="1" t="s">
        <v>38</v>
      </c>
      <c r="J1593" s="1" t="s">
        <v>1967</v>
      </c>
      <c r="K1593" s="1" t="s">
        <v>26</v>
      </c>
      <c r="L1593" s="1" t="s">
        <v>27</v>
      </c>
    </row>
    <row r="1594" spans="1:12" x14ac:dyDescent="0.3">
      <c r="A1594">
        <v>569</v>
      </c>
      <c r="B1594" s="1" t="s">
        <v>785</v>
      </c>
      <c r="C1594" s="1" t="s">
        <v>120</v>
      </c>
      <c r="D1594" s="1" t="s">
        <v>25</v>
      </c>
      <c r="E1594" s="2">
        <v>42697</v>
      </c>
      <c r="F1594">
        <v>1</v>
      </c>
      <c r="G1594">
        <v>599.99</v>
      </c>
      <c r="H1594" s="1" t="s">
        <v>13</v>
      </c>
      <c r="I1594" s="1" t="s">
        <v>14</v>
      </c>
      <c r="J1594" s="1" t="s">
        <v>1967</v>
      </c>
      <c r="K1594" s="1" t="s">
        <v>26</v>
      </c>
      <c r="L1594" s="1" t="s">
        <v>27</v>
      </c>
    </row>
    <row r="1595" spans="1:12" x14ac:dyDescent="0.3">
      <c r="A1595">
        <v>570</v>
      </c>
      <c r="B1595" s="1" t="s">
        <v>786</v>
      </c>
      <c r="C1595" s="1" t="s">
        <v>537</v>
      </c>
      <c r="D1595" s="1" t="s">
        <v>25</v>
      </c>
      <c r="E1595" s="2">
        <v>42697</v>
      </c>
      <c r="F1595">
        <v>2</v>
      </c>
      <c r="G1595">
        <v>1099.98</v>
      </c>
      <c r="H1595" s="1" t="s">
        <v>42</v>
      </c>
      <c r="I1595" s="1" t="s">
        <v>38</v>
      </c>
      <c r="J1595" s="1" t="s">
        <v>1967</v>
      </c>
      <c r="K1595" s="1" t="s">
        <v>26</v>
      </c>
      <c r="L1595" s="1" t="s">
        <v>27</v>
      </c>
    </row>
    <row r="1596" spans="1:12" x14ac:dyDescent="0.3">
      <c r="A1596">
        <v>570</v>
      </c>
      <c r="B1596" s="1" t="s">
        <v>786</v>
      </c>
      <c r="C1596" s="1" t="s">
        <v>537</v>
      </c>
      <c r="D1596" s="1" t="s">
        <v>25</v>
      </c>
      <c r="E1596" s="2">
        <v>42697</v>
      </c>
      <c r="F1596">
        <v>1</v>
      </c>
      <c r="G1596">
        <v>599.99</v>
      </c>
      <c r="H1596" s="1" t="s">
        <v>13</v>
      </c>
      <c r="I1596" s="1" t="s">
        <v>14</v>
      </c>
      <c r="J1596" s="1" t="s">
        <v>1967</v>
      </c>
      <c r="K1596" s="1" t="s">
        <v>26</v>
      </c>
      <c r="L1596" s="1" t="s">
        <v>27</v>
      </c>
    </row>
    <row r="1597" spans="1:12" x14ac:dyDescent="0.3">
      <c r="A1597">
        <v>570</v>
      </c>
      <c r="B1597" s="1" t="s">
        <v>786</v>
      </c>
      <c r="C1597" s="1" t="s">
        <v>537</v>
      </c>
      <c r="D1597" s="1" t="s">
        <v>25</v>
      </c>
      <c r="E1597" s="2">
        <v>42697</v>
      </c>
      <c r="F1597">
        <v>1</v>
      </c>
      <c r="G1597">
        <v>449</v>
      </c>
      <c r="H1597" s="1" t="s">
        <v>43</v>
      </c>
      <c r="I1597" s="1" t="s">
        <v>14</v>
      </c>
      <c r="J1597" s="1" t="s">
        <v>1971</v>
      </c>
      <c r="K1597" s="1" t="s">
        <v>26</v>
      </c>
      <c r="L1597" s="1" t="s">
        <v>27</v>
      </c>
    </row>
    <row r="1598" spans="1:12" x14ac:dyDescent="0.3">
      <c r="A1598">
        <v>570</v>
      </c>
      <c r="B1598" s="1" t="s">
        <v>786</v>
      </c>
      <c r="C1598" s="1" t="s">
        <v>537</v>
      </c>
      <c r="D1598" s="1" t="s">
        <v>25</v>
      </c>
      <c r="E1598" s="2">
        <v>42697</v>
      </c>
      <c r="F1598">
        <v>1</v>
      </c>
      <c r="G1598">
        <v>1680.99</v>
      </c>
      <c r="H1598" s="1" t="s">
        <v>62</v>
      </c>
      <c r="I1598" s="1" t="s">
        <v>19</v>
      </c>
      <c r="J1598" s="1" t="s">
        <v>1968</v>
      </c>
      <c r="K1598" s="1" t="s">
        <v>26</v>
      </c>
      <c r="L1598" s="1" t="s">
        <v>27</v>
      </c>
    </row>
    <row r="1599" spans="1:12" x14ac:dyDescent="0.3">
      <c r="A1599">
        <v>570</v>
      </c>
      <c r="B1599" s="1" t="s">
        <v>786</v>
      </c>
      <c r="C1599" s="1" t="s">
        <v>537</v>
      </c>
      <c r="D1599" s="1" t="s">
        <v>25</v>
      </c>
      <c r="E1599" s="2">
        <v>42697</v>
      </c>
      <c r="F1599">
        <v>2</v>
      </c>
      <c r="G1599">
        <v>1999.98</v>
      </c>
      <c r="H1599" s="1" t="s">
        <v>31</v>
      </c>
      <c r="I1599" s="1" t="s">
        <v>21</v>
      </c>
      <c r="J1599" s="1" t="s">
        <v>1968</v>
      </c>
      <c r="K1599" s="1" t="s">
        <v>26</v>
      </c>
      <c r="L1599" s="1" t="s">
        <v>27</v>
      </c>
    </row>
    <row r="1600" spans="1:12" x14ac:dyDescent="0.3">
      <c r="A1600">
        <v>571</v>
      </c>
      <c r="B1600" s="1" t="s">
        <v>450</v>
      </c>
      <c r="C1600" s="1" t="s">
        <v>451</v>
      </c>
      <c r="D1600" s="1" t="s">
        <v>12</v>
      </c>
      <c r="E1600" s="2">
        <v>42698</v>
      </c>
      <c r="F1600">
        <v>1</v>
      </c>
      <c r="G1600">
        <v>2999.99</v>
      </c>
      <c r="H1600" s="1" t="s">
        <v>44</v>
      </c>
      <c r="I1600" s="1" t="s">
        <v>45</v>
      </c>
      <c r="J1600" s="1" t="s">
        <v>1969</v>
      </c>
      <c r="K1600" s="1" t="s">
        <v>15</v>
      </c>
      <c r="L1600" s="1" t="s">
        <v>16</v>
      </c>
    </row>
    <row r="1601" spans="1:12" x14ac:dyDescent="0.3">
      <c r="A1601">
        <v>571</v>
      </c>
      <c r="B1601" s="1" t="s">
        <v>450</v>
      </c>
      <c r="C1601" s="1" t="s">
        <v>451</v>
      </c>
      <c r="D1601" s="1" t="s">
        <v>12</v>
      </c>
      <c r="E1601" s="2">
        <v>42698</v>
      </c>
      <c r="F1601">
        <v>1</v>
      </c>
      <c r="G1601">
        <v>2899.99</v>
      </c>
      <c r="H1601" s="1" t="s">
        <v>20</v>
      </c>
      <c r="I1601" s="1" t="s">
        <v>21</v>
      </c>
      <c r="J1601" s="1" t="s">
        <v>1969</v>
      </c>
      <c r="K1601" s="1" t="s">
        <v>15</v>
      </c>
      <c r="L1601" s="1" t="s">
        <v>16</v>
      </c>
    </row>
    <row r="1602" spans="1:12" x14ac:dyDescent="0.3">
      <c r="A1602">
        <v>572</v>
      </c>
      <c r="B1602" s="1" t="s">
        <v>787</v>
      </c>
      <c r="C1602" s="1" t="s">
        <v>258</v>
      </c>
      <c r="D1602" s="1" t="s">
        <v>25</v>
      </c>
      <c r="E1602" s="2">
        <v>42698</v>
      </c>
      <c r="F1602">
        <v>2</v>
      </c>
      <c r="G1602">
        <v>539.98</v>
      </c>
      <c r="H1602" s="1" t="s">
        <v>65</v>
      </c>
      <c r="I1602" s="1" t="s">
        <v>14</v>
      </c>
      <c r="J1602" s="1" t="s">
        <v>1967</v>
      </c>
      <c r="K1602" s="1" t="s">
        <v>26</v>
      </c>
      <c r="L1602" s="1" t="s">
        <v>27</v>
      </c>
    </row>
    <row r="1603" spans="1:12" x14ac:dyDescent="0.3">
      <c r="A1603">
        <v>572</v>
      </c>
      <c r="B1603" s="1" t="s">
        <v>787</v>
      </c>
      <c r="C1603" s="1" t="s">
        <v>258</v>
      </c>
      <c r="D1603" s="1" t="s">
        <v>25</v>
      </c>
      <c r="E1603" s="2">
        <v>42698</v>
      </c>
      <c r="F1603">
        <v>2</v>
      </c>
      <c r="G1603">
        <v>3361.98</v>
      </c>
      <c r="H1603" s="1" t="s">
        <v>62</v>
      </c>
      <c r="I1603" s="1" t="s">
        <v>19</v>
      </c>
      <c r="J1603" s="1" t="s">
        <v>1968</v>
      </c>
      <c r="K1603" s="1" t="s">
        <v>26</v>
      </c>
      <c r="L1603" s="1" t="s">
        <v>27</v>
      </c>
    </row>
    <row r="1604" spans="1:12" x14ac:dyDescent="0.3">
      <c r="A1604">
        <v>572</v>
      </c>
      <c r="B1604" s="1" t="s">
        <v>787</v>
      </c>
      <c r="C1604" s="1" t="s">
        <v>258</v>
      </c>
      <c r="D1604" s="1" t="s">
        <v>25</v>
      </c>
      <c r="E1604" s="2">
        <v>42698</v>
      </c>
      <c r="F1604">
        <v>1</v>
      </c>
      <c r="G1604">
        <v>999.99</v>
      </c>
      <c r="H1604" s="1" t="s">
        <v>31</v>
      </c>
      <c r="I1604" s="1" t="s">
        <v>21</v>
      </c>
      <c r="J1604" s="1" t="s">
        <v>1968</v>
      </c>
      <c r="K1604" s="1" t="s">
        <v>26</v>
      </c>
      <c r="L1604" s="1" t="s">
        <v>27</v>
      </c>
    </row>
    <row r="1605" spans="1:12" x14ac:dyDescent="0.3">
      <c r="A1605">
        <v>573</v>
      </c>
      <c r="B1605" s="1" t="s">
        <v>788</v>
      </c>
      <c r="C1605" s="1" t="s">
        <v>501</v>
      </c>
      <c r="D1605" s="1" t="s">
        <v>25</v>
      </c>
      <c r="E1605" s="2">
        <v>42698</v>
      </c>
      <c r="F1605">
        <v>1</v>
      </c>
      <c r="G1605">
        <v>749.99</v>
      </c>
      <c r="H1605" s="1" t="s">
        <v>34</v>
      </c>
      <c r="I1605" s="1" t="s">
        <v>21</v>
      </c>
      <c r="J1605" s="1" t="s">
        <v>1970</v>
      </c>
      <c r="K1605" s="1" t="s">
        <v>26</v>
      </c>
      <c r="L1605" s="1" t="s">
        <v>27</v>
      </c>
    </row>
    <row r="1606" spans="1:12" x14ac:dyDescent="0.3">
      <c r="A1606">
        <v>574</v>
      </c>
      <c r="B1606" s="1" t="s">
        <v>789</v>
      </c>
      <c r="C1606" s="1" t="s">
        <v>463</v>
      </c>
      <c r="D1606" s="1" t="s">
        <v>25</v>
      </c>
      <c r="E1606" s="2">
        <v>42700</v>
      </c>
      <c r="F1606">
        <v>2</v>
      </c>
      <c r="G1606">
        <v>539.98</v>
      </c>
      <c r="H1606" s="1" t="s">
        <v>65</v>
      </c>
      <c r="I1606" s="1" t="s">
        <v>14</v>
      </c>
      <c r="J1606" s="1" t="s">
        <v>1967</v>
      </c>
      <c r="K1606" s="1" t="s">
        <v>26</v>
      </c>
      <c r="L1606" s="1" t="s">
        <v>30</v>
      </c>
    </row>
    <row r="1607" spans="1:12" x14ac:dyDescent="0.3">
      <c r="A1607">
        <v>574</v>
      </c>
      <c r="B1607" s="1" t="s">
        <v>789</v>
      </c>
      <c r="C1607" s="1" t="s">
        <v>463</v>
      </c>
      <c r="D1607" s="1" t="s">
        <v>25</v>
      </c>
      <c r="E1607" s="2">
        <v>42700</v>
      </c>
      <c r="F1607">
        <v>2</v>
      </c>
      <c r="G1607">
        <v>599.98</v>
      </c>
      <c r="H1607" s="1" t="s">
        <v>71</v>
      </c>
      <c r="I1607" s="1" t="s">
        <v>52</v>
      </c>
      <c r="J1607" s="1" t="s">
        <v>1967</v>
      </c>
      <c r="K1607" s="1" t="s">
        <v>26</v>
      </c>
      <c r="L1607" s="1" t="s">
        <v>30</v>
      </c>
    </row>
    <row r="1608" spans="1:12" x14ac:dyDescent="0.3">
      <c r="A1608">
        <v>574</v>
      </c>
      <c r="B1608" s="1" t="s">
        <v>789</v>
      </c>
      <c r="C1608" s="1" t="s">
        <v>463</v>
      </c>
      <c r="D1608" s="1" t="s">
        <v>25</v>
      </c>
      <c r="E1608" s="2">
        <v>42700</v>
      </c>
      <c r="F1608">
        <v>2</v>
      </c>
      <c r="G1608">
        <v>1099.98</v>
      </c>
      <c r="H1608" s="1" t="s">
        <v>42</v>
      </c>
      <c r="I1608" s="1" t="s">
        <v>14</v>
      </c>
      <c r="J1608" s="1" t="s">
        <v>1967</v>
      </c>
      <c r="K1608" s="1" t="s">
        <v>26</v>
      </c>
      <c r="L1608" s="1" t="s">
        <v>30</v>
      </c>
    </row>
    <row r="1609" spans="1:12" x14ac:dyDescent="0.3">
      <c r="A1609">
        <v>574</v>
      </c>
      <c r="B1609" s="1" t="s">
        <v>789</v>
      </c>
      <c r="C1609" s="1" t="s">
        <v>463</v>
      </c>
      <c r="D1609" s="1" t="s">
        <v>25</v>
      </c>
      <c r="E1609" s="2">
        <v>42700</v>
      </c>
      <c r="F1609">
        <v>1</v>
      </c>
      <c r="G1609">
        <v>599.99</v>
      </c>
      <c r="H1609" s="1" t="s">
        <v>13</v>
      </c>
      <c r="I1609" s="1" t="s">
        <v>38</v>
      </c>
      <c r="J1609" s="1" t="s">
        <v>1967</v>
      </c>
      <c r="K1609" s="1" t="s">
        <v>26</v>
      </c>
      <c r="L1609" s="1" t="s">
        <v>30</v>
      </c>
    </row>
    <row r="1610" spans="1:12" x14ac:dyDescent="0.3">
      <c r="A1610">
        <v>574</v>
      </c>
      <c r="B1610" s="1" t="s">
        <v>789</v>
      </c>
      <c r="C1610" s="1" t="s">
        <v>463</v>
      </c>
      <c r="D1610" s="1" t="s">
        <v>25</v>
      </c>
      <c r="E1610" s="2">
        <v>42700</v>
      </c>
      <c r="F1610">
        <v>2</v>
      </c>
      <c r="G1610">
        <v>3361.98</v>
      </c>
      <c r="H1610" s="1" t="s">
        <v>62</v>
      </c>
      <c r="I1610" s="1" t="s">
        <v>19</v>
      </c>
      <c r="J1610" s="1" t="s">
        <v>1968</v>
      </c>
      <c r="K1610" s="1" t="s">
        <v>26</v>
      </c>
      <c r="L1610" s="1" t="s">
        <v>30</v>
      </c>
    </row>
    <row r="1611" spans="1:12" x14ac:dyDescent="0.3">
      <c r="A1611">
        <v>575</v>
      </c>
      <c r="B1611" s="1" t="s">
        <v>790</v>
      </c>
      <c r="C1611" s="1" t="s">
        <v>339</v>
      </c>
      <c r="D1611" s="1" t="s">
        <v>12</v>
      </c>
      <c r="E1611" s="2">
        <v>42701</v>
      </c>
      <c r="F1611">
        <v>1</v>
      </c>
      <c r="G1611">
        <v>549.99</v>
      </c>
      <c r="H1611" s="1" t="s">
        <v>42</v>
      </c>
      <c r="I1611" s="1" t="s">
        <v>14</v>
      </c>
      <c r="J1611" s="1" t="s">
        <v>1967</v>
      </c>
      <c r="K1611" s="1" t="s">
        <v>15</v>
      </c>
      <c r="L1611" s="1" t="s">
        <v>35</v>
      </c>
    </row>
    <row r="1612" spans="1:12" x14ac:dyDescent="0.3">
      <c r="A1612">
        <v>575</v>
      </c>
      <c r="B1612" s="1" t="s">
        <v>790</v>
      </c>
      <c r="C1612" s="1" t="s">
        <v>339</v>
      </c>
      <c r="D1612" s="1" t="s">
        <v>12</v>
      </c>
      <c r="E1612" s="2">
        <v>42701</v>
      </c>
      <c r="F1612">
        <v>2</v>
      </c>
      <c r="G1612">
        <v>5799.98</v>
      </c>
      <c r="H1612" s="1" t="s">
        <v>20</v>
      </c>
      <c r="I1612" s="1" t="s">
        <v>21</v>
      </c>
      <c r="J1612" s="1" t="s">
        <v>1969</v>
      </c>
      <c r="K1612" s="1" t="s">
        <v>15</v>
      </c>
      <c r="L1612" s="1" t="s">
        <v>35</v>
      </c>
    </row>
    <row r="1613" spans="1:12" x14ac:dyDescent="0.3">
      <c r="A1613">
        <v>576</v>
      </c>
      <c r="B1613" s="1" t="s">
        <v>791</v>
      </c>
      <c r="C1613" s="1" t="s">
        <v>316</v>
      </c>
      <c r="D1613" s="1" t="s">
        <v>12</v>
      </c>
      <c r="E1613" s="2">
        <v>42701</v>
      </c>
      <c r="F1613">
        <v>1</v>
      </c>
      <c r="G1613">
        <v>2999.99</v>
      </c>
      <c r="H1613" s="1" t="s">
        <v>44</v>
      </c>
      <c r="I1613" s="1" t="s">
        <v>45</v>
      </c>
      <c r="J1613" s="1" t="s">
        <v>1969</v>
      </c>
      <c r="K1613" s="1" t="s">
        <v>15</v>
      </c>
      <c r="L1613" s="1" t="s">
        <v>35</v>
      </c>
    </row>
    <row r="1614" spans="1:12" x14ac:dyDescent="0.3">
      <c r="A1614">
        <v>577</v>
      </c>
      <c r="B1614" s="1" t="s">
        <v>792</v>
      </c>
      <c r="C1614" s="1" t="s">
        <v>85</v>
      </c>
      <c r="D1614" s="1" t="s">
        <v>25</v>
      </c>
      <c r="E1614" s="2">
        <v>42701</v>
      </c>
      <c r="F1614">
        <v>2</v>
      </c>
      <c r="G1614">
        <v>1999.98</v>
      </c>
      <c r="H1614" s="1" t="s">
        <v>31</v>
      </c>
      <c r="I1614" s="1" t="s">
        <v>21</v>
      </c>
      <c r="J1614" s="1" t="s">
        <v>1968</v>
      </c>
      <c r="K1614" s="1" t="s">
        <v>26</v>
      </c>
      <c r="L1614" s="1" t="s">
        <v>27</v>
      </c>
    </row>
    <row r="1615" spans="1:12" x14ac:dyDescent="0.3">
      <c r="A1615">
        <v>578</v>
      </c>
      <c r="B1615" s="1" t="s">
        <v>793</v>
      </c>
      <c r="C1615" s="1" t="s">
        <v>631</v>
      </c>
      <c r="D1615" s="1" t="s">
        <v>25</v>
      </c>
      <c r="E1615" s="2">
        <v>42701</v>
      </c>
      <c r="F1615">
        <v>1</v>
      </c>
      <c r="G1615">
        <v>269.99</v>
      </c>
      <c r="H1615" s="1" t="s">
        <v>65</v>
      </c>
      <c r="I1615" s="1" t="s">
        <v>52</v>
      </c>
      <c r="J1615" s="1" t="s">
        <v>1967</v>
      </c>
      <c r="K1615" s="1" t="s">
        <v>26</v>
      </c>
      <c r="L1615" s="1" t="s">
        <v>30</v>
      </c>
    </row>
    <row r="1616" spans="1:12" x14ac:dyDescent="0.3">
      <c r="A1616">
        <v>578</v>
      </c>
      <c r="B1616" s="1" t="s">
        <v>793</v>
      </c>
      <c r="C1616" s="1" t="s">
        <v>631</v>
      </c>
      <c r="D1616" s="1" t="s">
        <v>25</v>
      </c>
      <c r="E1616" s="2">
        <v>42701</v>
      </c>
      <c r="F1616">
        <v>2</v>
      </c>
      <c r="G1616">
        <v>999.98</v>
      </c>
      <c r="H1616" s="1" t="s">
        <v>79</v>
      </c>
      <c r="I1616" s="1" t="s">
        <v>38</v>
      </c>
      <c r="J1616" s="1" t="s">
        <v>1967</v>
      </c>
      <c r="K1616" s="1" t="s">
        <v>26</v>
      </c>
      <c r="L1616" s="1" t="s">
        <v>30</v>
      </c>
    </row>
    <row r="1617" spans="1:12" x14ac:dyDescent="0.3">
      <c r="A1617">
        <v>578</v>
      </c>
      <c r="B1617" s="1" t="s">
        <v>793</v>
      </c>
      <c r="C1617" s="1" t="s">
        <v>631</v>
      </c>
      <c r="D1617" s="1" t="s">
        <v>25</v>
      </c>
      <c r="E1617" s="2">
        <v>42701</v>
      </c>
      <c r="F1617">
        <v>2</v>
      </c>
      <c r="G1617">
        <v>898</v>
      </c>
      <c r="H1617" s="1" t="s">
        <v>43</v>
      </c>
      <c r="I1617" s="1" t="s">
        <v>14</v>
      </c>
      <c r="J1617" s="1" t="s">
        <v>1971</v>
      </c>
      <c r="K1617" s="1" t="s">
        <v>26</v>
      </c>
      <c r="L1617" s="1" t="s">
        <v>30</v>
      </c>
    </row>
    <row r="1618" spans="1:12" x14ac:dyDescent="0.3">
      <c r="A1618">
        <v>578</v>
      </c>
      <c r="B1618" s="1" t="s">
        <v>793</v>
      </c>
      <c r="C1618" s="1" t="s">
        <v>631</v>
      </c>
      <c r="D1618" s="1" t="s">
        <v>25</v>
      </c>
      <c r="E1618" s="2">
        <v>42701</v>
      </c>
      <c r="F1618">
        <v>2</v>
      </c>
      <c r="G1618">
        <v>3599.98</v>
      </c>
      <c r="H1618" s="1" t="s">
        <v>22</v>
      </c>
      <c r="I1618" s="1" t="s">
        <v>21</v>
      </c>
      <c r="J1618" s="1" t="s">
        <v>1969</v>
      </c>
      <c r="K1618" s="1" t="s">
        <v>26</v>
      </c>
      <c r="L1618" s="1" t="s">
        <v>30</v>
      </c>
    </row>
    <row r="1619" spans="1:12" x14ac:dyDescent="0.3">
      <c r="A1619">
        <v>579</v>
      </c>
      <c r="B1619" s="1" t="s">
        <v>794</v>
      </c>
      <c r="C1619" s="1" t="s">
        <v>600</v>
      </c>
      <c r="D1619" s="1" t="s">
        <v>107</v>
      </c>
      <c r="E1619" s="2">
        <v>42701</v>
      </c>
      <c r="F1619">
        <v>1</v>
      </c>
      <c r="G1619">
        <v>469.99</v>
      </c>
      <c r="H1619" s="1" t="s">
        <v>68</v>
      </c>
      <c r="I1619" s="1" t="s">
        <v>21</v>
      </c>
      <c r="J1619" s="1" t="s">
        <v>1968</v>
      </c>
      <c r="K1619" s="1" t="s">
        <v>108</v>
      </c>
      <c r="L1619" s="1" t="s">
        <v>109</v>
      </c>
    </row>
    <row r="1620" spans="1:12" x14ac:dyDescent="0.3">
      <c r="A1620">
        <v>579</v>
      </c>
      <c r="B1620" s="1" t="s">
        <v>794</v>
      </c>
      <c r="C1620" s="1" t="s">
        <v>600</v>
      </c>
      <c r="D1620" s="1" t="s">
        <v>107</v>
      </c>
      <c r="E1620" s="2">
        <v>42701</v>
      </c>
      <c r="F1620">
        <v>2</v>
      </c>
      <c r="G1620">
        <v>7999.98</v>
      </c>
      <c r="H1620" s="1" t="s">
        <v>55</v>
      </c>
      <c r="I1620" s="1" t="s">
        <v>21</v>
      </c>
      <c r="J1620" s="1" t="s">
        <v>1969</v>
      </c>
      <c r="K1620" s="1" t="s">
        <v>108</v>
      </c>
      <c r="L1620" s="1" t="s">
        <v>109</v>
      </c>
    </row>
    <row r="1621" spans="1:12" x14ac:dyDescent="0.3">
      <c r="A1621">
        <v>580</v>
      </c>
      <c r="B1621" s="1" t="s">
        <v>795</v>
      </c>
      <c r="C1621" s="1" t="s">
        <v>89</v>
      </c>
      <c r="D1621" s="1" t="s">
        <v>12</v>
      </c>
      <c r="E1621" s="2">
        <v>42704</v>
      </c>
      <c r="F1621">
        <v>2</v>
      </c>
      <c r="G1621">
        <v>539.98</v>
      </c>
      <c r="H1621" s="1" t="s">
        <v>65</v>
      </c>
      <c r="I1621" s="1" t="s">
        <v>52</v>
      </c>
      <c r="J1621" s="1" t="s">
        <v>1967</v>
      </c>
      <c r="K1621" s="1" t="s">
        <v>15</v>
      </c>
      <c r="L1621" s="1" t="s">
        <v>35</v>
      </c>
    </row>
    <row r="1622" spans="1:12" x14ac:dyDescent="0.3">
      <c r="A1622">
        <v>580</v>
      </c>
      <c r="B1622" s="1" t="s">
        <v>795</v>
      </c>
      <c r="C1622" s="1" t="s">
        <v>89</v>
      </c>
      <c r="D1622" s="1" t="s">
        <v>12</v>
      </c>
      <c r="E1622" s="2">
        <v>42704</v>
      </c>
      <c r="F1622">
        <v>1</v>
      </c>
      <c r="G1622">
        <v>529.99</v>
      </c>
      <c r="H1622" s="1" t="s">
        <v>48</v>
      </c>
      <c r="I1622" s="1" t="s">
        <v>14</v>
      </c>
      <c r="J1622" s="1" t="s">
        <v>1967</v>
      </c>
      <c r="K1622" s="1" t="s">
        <v>15</v>
      </c>
      <c r="L1622" s="1" t="s">
        <v>35</v>
      </c>
    </row>
    <row r="1623" spans="1:12" x14ac:dyDescent="0.3">
      <c r="A1623">
        <v>580</v>
      </c>
      <c r="B1623" s="1" t="s">
        <v>795</v>
      </c>
      <c r="C1623" s="1" t="s">
        <v>89</v>
      </c>
      <c r="D1623" s="1" t="s">
        <v>12</v>
      </c>
      <c r="E1623" s="2">
        <v>42704</v>
      </c>
      <c r="F1623">
        <v>2</v>
      </c>
      <c r="G1623">
        <v>1199.98</v>
      </c>
      <c r="H1623" s="1" t="s">
        <v>13</v>
      </c>
      <c r="I1623" s="1" t="s">
        <v>14</v>
      </c>
      <c r="J1623" s="1" t="s">
        <v>1967</v>
      </c>
      <c r="K1623" s="1" t="s">
        <v>15</v>
      </c>
      <c r="L1623" s="1" t="s">
        <v>35</v>
      </c>
    </row>
    <row r="1624" spans="1:12" x14ac:dyDescent="0.3">
      <c r="A1624">
        <v>580</v>
      </c>
      <c r="B1624" s="1" t="s">
        <v>795</v>
      </c>
      <c r="C1624" s="1" t="s">
        <v>89</v>
      </c>
      <c r="D1624" s="1" t="s">
        <v>12</v>
      </c>
      <c r="E1624" s="2">
        <v>42704</v>
      </c>
      <c r="F1624">
        <v>1</v>
      </c>
      <c r="G1624">
        <v>449</v>
      </c>
      <c r="H1624" s="1" t="s">
        <v>98</v>
      </c>
      <c r="I1624" s="1" t="s">
        <v>14</v>
      </c>
      <c r="J1624" s="1" t="s">
        <v>1971</v>
      </c>
      <c r="K1624" s="1" t="s">
        <v>15</v>
      </c>
      <c r="L1624" s="1" t="s">
        <v>35</v>
      </c>
    </row>
    <row r="1625" spans="1:12" x14ac:dyDescent="0.3">
      <c r="A1625">
        <v>580</v>
      </c>
      <c r="B1625" s="1" t="s">
        <v>795</v>
      </c>
      <c r="C1625" s="1" t="s">
        <v>89</v>
      </c>
      <c r="D1625" s="1" t="s">
        <v>12</v>
      </c>
      <c r="E1625" s="2">
        <v>42704</v>
      </c>
      <c r="F1625">
        <v>2</v>
      </c>
      <c r="G1625">
        <v>5999.98</v>
      </c>
      <c r="H1625" s="1" t="s">
        <v>44</v>
      </c>
      <c r="I1625" s="1" t="s">
        <v>45</v>
      </c>
      <c r="J1625" s="1" t="s">
        <v>1969</v>
      </c>
      <c r="K1625" s="1" t="s">
        <v>15</v>
      </c>
      <c r="L1625" s="1" t="s">
        <v>35</v>
      </c>
    </row>
    <row r="1626" spans="1:12" x14ac:dyDescent="0.3">
      <c r="A1626">
        <v>581</v>
      </c>
      <c r="B1626" s="1" t="s">
        <v>796</v>
      </c>
      <c r="C1626" s="1" t="s">
        <v>87</v>
      </c>
      <c r="D1626" s="1" t="s">
        <v>12</v>
      </c>
      <c r="E1626" s="2">
        <v>42707</v>
      </c>
      <c r="F1626">
        <v>2</v>
      </c>
      <c r="G1626">
        <v>3599.98</v>
      </c>
      <c r="H1626" s="1" t="s">
        <v>22</v>
      </c>
      <c r="I1626" s="1" t="s">
        <v>21</v>
      </c>
      <c r="J1626" s="1" t="s">
        <v>1969</v>
      </c>
      <c r="K1626" s="1" t="s">
        <v>15</v>
      </c>
      <c r="L1626" s="1" t="s">
        <v>35</v>
      </c>
    </row>
    <row r="1627" spans="1:12" x14ac:dyDescent="0.3">
      <c r="A1627">
        <v>582</v>
      </c>
      <c r="B1627" s="1" t="s">
        <v>315</v>
      </c>
      <c r="C1627" s="1" t="s">
        <v>316</v>
      </c>
      <c r="D1627" s="1" t="s">
        <v>12</v>
      </c>
      <c r="E1627" s="2">
        <v>42708</v>
      </c>
      <c r="F1627">
        <v>2</v>
      </c>
      <c r="G1627">
        <v>858</v>
      </c>
      <c r="H1627" s="1" t="s">
        <v>39</v>
      </c>
      <c r="I1627" s="1" t="s">
        <v>14</v>
      </c>
      <c r="J1627" s="1" t="s">
        <v>1971</v>
      </c>
      <c r="K1627" s="1" t="s">
        <v>15</v>
      </c>
      <c r="L1627" s="1" t="s">
        <v>16</v>
      </c>
    </row>
    <row r="1628" spans="1:12" x14ac:dyDescent="0.3">
      <c r="A1628">
        <v>582</v>
      </c>
      <c r="B1628" s="1" t="s">
        <v>315</v>
      </c>
      <c r="C1628" s="1" t="s">
        <v>316</v>
      </c>
      <c r="D1628" s="1" t="s">
        <v>12</v>
      </c>
      <c r="E1628" s="2">
        <v>42708</v>
      </c>
      <c r="F1628">
        <v>2</v>
      </c>
      <c r="G1628">
        <v>3098</v>
      </c>
      <c r="H1628" s="1" t="s">
        <v>18</v>
      </c>
      <c r="I1628" s="1" t="s">
        <v>19</v>
      </c>
      <c r="J1628" s="1" t="s">
        <v>1968</v>
      </c>
      <c r="K1628" s="1" t="s">
        <v>15</v>
      </c>
      <c r="L1628" s="1" t="s">
        <v>16</v>
      </c>
    </row>
    <row r="1629" spans="1:12" x14ac:dyDescent="0.3">
      <c r="A1629">
        <v>583</v>
      </c>
      <c r="B1629" s="1" t="s">
        <v>797</v>
      </c>
      <c r="C1629" s="1" t="s">
        <v>279</v>
      </c>
      <c r="D1629" s="1" t="s">
        <v>25</v>
      </c>
      <c r="E1629" s="2">
        <v>42708</v>
      </c>
      <c r="F1629">
        <v>2</v>
      </c>
      <c r="G1629">
        <v>1059.98</v>
      </c>
      <c r="H1629" s="1" t="s">
        <v>48</v>
      </c>
      <c r="I1629" s="1" t="s">
        <v>14</v>
      </c>
      <c r="J1629" s="1" t="s">
        <v>1967</v>
      </c>
      <c r="K1629" s="1" t="s">
        <v>26</v>
      </c>
      <c r="L1629" s="1" t="s">
        <v>30</v>
      </c>
    </row>
    <row r="1630" spans="1:12" x14ac:dyDescent="0.3">
      <c r="A1630">
        <v>584</v>
      </c>
      <c r="B1630" s="1" t="s">
        <v>798</v>
      </c>
      <c r="C1630" s="1" t="s">
        <v>433</v>
      </c>
      <c r="D1630" s="1" t="s">
        <v>25</v>
      </c>
      <c r="E1630" s="2">
        <v>42708</v>
      </c>
      <c r="F1630">
        <v>1</v>
      </c>
      <c r="G1630">
        <v>269.99</v>
      </c>
      <c r="H1630" s="1" t="s">
        <v>51</v>
      </c>
      <c r="I1630" s="1" t="s">
        <v>52</v>
      </c>
      <c r="J1630" s="1" t="s">
        <v>1967</v>
      </c>
      <c r="K1630" s="1" t="s">
        <v>26</v>
      </c>
      <c r="L1630" s="1" t="s">
        <v>30</v>
      </c>
    </row>
    <row r="1631" spans="1:12" x14ac:dyDescent="0.3">
      <c r="A1631">
        <v>584</v>
      </c>
      <c r="B1631" s="1" t="s">
        <v>798</v>
      </c>
      <c r="C1631" s="1" t="s">
        <v>433</v>
      </c>
      <c r="D1631" s="1" t="s">
        <v>25</v>
      </c>
      <c r="E1631" s="2">
        <v>42708</v>
      </c>
      <c r="F1631">
        <v>1</v>
      </c>
      <c r="G1631">
        <v>299.99</v>
      </c>
      <c r="H1631" s="1" t="s">
        <v>71</v>
      </c>
      <c r="I1631" s="1" t="s">
        <v>52</v>
      </c>
      <c r="J1631" s="1" t="s">
        <v>1967</v>
      </c>
      <c r="K1631" s="1" t="s">
        <v>26</v>
      </c>
      <c r="L1631" s="1" t="s">
        <v>30</v>
      </c>
    </row>
    <row r="1632" spans="1:12" x14ac:dyDescent="0.3">
      <c r="A1632">
        <v>584</v>
      </c>
      <c r="B1632" s="1" t="s">
        <v>798</v>
      </c>
      <c r="C1632" s="1" t="s">
        <v>433</v>
      </c>
      <c r="D1632" s="1" t="s">
        <v>25</v>
      </c>
      <c r="E1632" s="2">
        <v>42708</v>
      </c>
      <c r="F1632">
        <v>1</v>
      </c>
      <c r="G1632">
        <v>529.99</v>
      </c>
      <c r="H1632" s="1" t="s">
        <v>48</v>
      </c>
      <c r="I1632" s="1" t="s">
        <v>14</v>
      </c>
      <c r="J1632" s="1" t="s">
        <v>1967</v>
      </c>
      <c r="K1632" s="1" t="s">
        <v>26</v>
      </c>
      <c r="L1632" s="1" t="s">
        <v>30</v>
      </c>
    </row>
    <row r="1633" spans="1:12" x14ac:dyDescent="0.3">
      <c r="A1633">
        <v>584</v>
      </c>
      <c r="B1633" s="1" t="s">
        <v>798</v>
      </c>
      <c r="C1633" s="1" t="s">
        <v>433</v>
      </c>
      <c r="D1633" s="1" t="s">
        <v>25</v>
      </c>
      <c r="E1633" s="2">
        <v>42708</v>
      </c>
      <c r="F1633">
        <v>1</v>
      </c>
      <c r="G1633">
        <v>449</v>
      </c>
      <c r="H1633" s="1" t="s">
        <v>98</v>
      </c>
      <c r="I1633" s="1" t="s">
        <v>14</v>
      </c>
      <c r="J1633" s="1" t="s">
        <v>1971</v>
      </c>
      <c r="K1633" s="1" t="s">
        <v>26</v>
      </c>
      <c r="L1633" s="1" t="s">
        <v>30</v>
      </c>
    </row>
    <row r="1634" spans="1:12" x14ac:dyDescent="0.3">
      <c r="A1634">
        <v>584</v>
      </c>
      <c r="B1634" s="1" t="s">
        <v>798</v>
      </c>
      <c r="C1634" s="1" t="s">
        <v>433</v>
      </c>
      <c r="D1634" s="1" t="s">
        <v>25</v>
      </c>
      <c r="E1634" s="2">
        <v>42708</v>
      </c>
      <c r="F1634">
        <v>2</v>
      </c>
      <c r="G1634">
        <v>3599.98</v>
      </c>
      <c r="H1634" s="1" t="s">
        <v>22</v>
      </c>
      <c r="I1634" s="1" t="s">
        <v>21</v>
      </c>
      <c r="J1634" s="1" t="s">
        <v>1969</v>
      </c>
      <c r="K1634" s="1" t="s">
        <v>26</v>
      </c>
      <c r="L1634" s="1" t="s">
        <v>30</v>
      </c>
    </row>
    <row r="1635" spans="1:12" x14ac:dyDescent="0.3">
      <c r="A1635">
        <v>585</v>
      </c>
      <c r="B1635" s="1" t="s">
        <v>799</v>
      </c>
      <c r="C1635" s="1" t="s">
        <v>141</v>
      </c>
      <c r="D1635" s="1" t="s">
        <v>25</v>
      </c>
      <c r="E1635" s="2">
        <v>42708</v>
      </c>
      <c r="F1635">
        <v>1</v>
      </c>
      <c r="G1635">
        <v>529.99</v>
      </c>
      <c r="H1635" s="1" t="s">
        <v>48</v>
      </c>
      <c r="I1635" s="1" t="s">
        <v>14</v>
      </c>
      <c r="J1635" s="1" t="s">
        <v>1967</v>
      </c>
      <c r="K1635" s="1" t="s">
        <v>26</v>
      </c>
      <c r="L1635" s="1" t="s">
        <v>30</v>
      </c>
    </row>
    <row r="1636" spans="1:12" x14ac:dyDescent="0.3">
      <c r="A1636">
        <v>585</v>
      </c>
      <c r="B1636" s="1" t="s">
        <v>799</v>
      </c>
      <c r="C1636" s="1" t="s">
        <v>141</v>
      </c>
      <c r="D1636" s="1" t="s">
        <v>25</v>
      </c>
      <c r="E1636" s="2">
        <v>42708</v>
      </c>
      <c r="F1636">
        <v>2</v>
      </c>
      <c r="G1636">
        <v>1099.98</v>
      </c>
      <c r="H1636" s="1" t="s">
        <v>42</v>
      </c>
      <c r="I1636" s="1" t="s">
        <v>14</v>
      </c>
      <c r="J1636" s="1" t="s">
        <v>1967</v>
      </c>
      <c r="K1636" s="1" t="s">
        <v>26</v>
      </c>
      <c r="L1636" s="1" t="s">
        <v>30</v>
      </c>
    </row>
    <row r="1637" spans="1:12" x14ac:dyDescent="0.3">
      <c r="A1637">
        <v>585</v>
      </c>
      <c r="B1637" s="1" t="s">
        <v>799</v>
      </c>
      <c r="C1637" s="1" t="s">
        <v>141</v>
      </c>
      <c r="D1637" s="1" t="s">
        <v>25</v>
      </c>
      <c r="E1637" s="2">
        <v>42708</v>
      </c>
      <c r="F1637">
        <v>2</v>
      </c>
      <c r="G1637">
        <v>898</v>
      </c>
      <c r="H1637" s="1" t="s">
        <v>43</v>
      </c>
      <c r="I1637" s="1" t="s">
        <v>14</v>
      </c>
      <c r="J1637" s="1" t="s">
        <v>1971</v>
      </c>
      <c r="K1637" s="1" t="s">
        <v>26</v>
      </c>
      <c r="L1637" s="1" t="s">
        <v>30</v>
      </c>
    </row>
    <row r="1638" spans="1:12" x14ac:dyDescent="0.3">
      <c r="A1638">
        <v>585</v>
      </c>
      <c r="B1638" s="1" t="s">
        <v>799</v>
      </c>
      <c r="C1638" s="1" t="s">
        <v>141</v>
      </c>
      <c r="D1638" s="1" t="s">
        <v>25</v>
      </c>
      <c r="E1638" s="2">
        <v>42708</v>
      </c>
      <c r="F1638">
        <v>1</v>
      </c>
      <c r="G1638">
        <v>1549</v>
      </c>
      <c r="H1638" s="1" t="s">
        <v>18</v>
      </c>
      <c r="I1638" s="1" t="s">
        <v>19</v>
      </c>
      <c r="J1638" s="1" t="s">
        <v>1968</v>
      </c>
      <c r="K1638" s="1" t="s">
        <v>26</v>
      </c>
      <c r="L1638" s="1" t="s">
        <v>30</v>
      </c>
    </row>
    <row r="1639" spans="1:12" x14ac:dyDescent="0.3">
      <c r="A1639">
        <v>586</v>
      </c>
      <c r="B1639" s="1" t="s">
        <v>800</v>
      </c>
      <c r="C1639" s="1" t="s">
        <v>409</v>
      </c>
      <c r="D1639" s="1" t="s">
        <v>25</v>
      </c>
      <c r="E1639" s="2">
        <v>42708</v>
      </c>
      <c r="F1639">
        <v>2</v>
      </c>
      <c r="G1639">
        <v>599.98</v>
      </c>
      <c r="H1639" s="1" t="s">
        <v>71</v>
      </c>
      <c r="I1639" s="1" t="s">
        <v>52</v>
      </c>
      <c r="J1639" s="1" t="s">
        <v>1967</v>
      </c>
      <c r="K1639" s="1" t="s">
        <v>26</v>
      </c>
      <c r="L1639" s="1" t="s">
        <v>27</v>
      </c>
    </row>
    <row r="1640" spans="1:12" x14ac:dyDescent="0.3">
      <c r="A1640">
        <v>586</v>
      </c>
      <c r="B1640" s="1" t="s">
        <v>800</v>
      </c>
      <c r="C1640" s="1" t="s">
        <v>409</v>
      </c>
      <c r="D1640" s="1" t="s">
        <v>25</v>
      </c>
      <c r="E1640" s="2">
        <v>42708</v>
      </c>
      <c r="F1640">
        <v>2</v>
      </c>
      <c r="G1640">
        <v>3361.98</v>
      </c>
      <c r="H1640" s="1" t="s">
        <v>62</v>
      </c>
      <c r="I1640" s="1" t="s">
        <v>19</v>
      </c>
      <c r="J1640" s="1" t="s">
        <v>1968</v>
      </c>
      <c r="K1640" s="1" t="s">
        <v>26</v>
      </c>
      <c r="L1640" s="1" t="s">
        <v>27</v>
      </c>
    </row>
    <row r="1641" spans="1:12" x14ac:dyDescent="0.3">
      <c r="A1641">
        <v>587</v>
      </c>
      <c r="B1641" s="1" t="s">
        <v>801</v>
      </c>
      <c r="C1641" s="1" t="s">
        <v>210</v>
      </c>
      <c r="D1641" s="1" t="s">
        <v>12</v>
      </c>
      <c r="E1641" s="2">
        <v>42710</v>
      </c>
      <c r="F1641">
        <v>1</v>
      </c>
      <c r="G1641">
        <v>269.99</v>
      </c>
      <c r="H1641" s="1" t="s">
        <v>65</v>
      </c>
      <c r="I1641" s="1" t="s">
        <v>52</v>
      </c>
      <c r="J1641" s="1" t="s">
        <v>1967</v>
      </c>
      <c r="K1641" s="1" t="s">
        <v>15</v>
      </c>
      <c r="L1641" s="1" t="s">
        <v>16</v>
      </c>
    </row>
    <row r="1642" spans="1:12" x14ac:dyDescent="0.3">
      <c r="A1642">
        <v>587</v>
      </c>
      <c r="B1642" s="1" t="s">
        <v>801</v>
      </c>
      <c r="C1642" s="1" t="s">
        <v>210</v>
      </c>
      <c r="D1642" s="1" t="s">
        <v>12</v>
      </c>
      <c r="E1642" s="2">
        <v>42710</v>
      </c>
      <c r="F1642">
        <v>1</v>
      </c>
      <c r="G1642">
        <v>299.99</v>
      </c>
      <c r="H1642" s="1" t="s">
        <v>71</v>
      </c>
      <c r="I1642" s="1" t="s">
        <v>52</v>
      </c>
      <c r="J1642" s="1" t="s">
        <v>1967</v>
      </c>
      <c r="K1642" s="1" t="s">
        <v>15</v>
      </c>
      <c r="L1642" s="1" t="s">
        <v>16</v>
      </c>
    </row>
    <row r="1643" spans="1:12" x14ac:dyDescent="0.3">
      <c r="A1643">
        <v>587</v>
      </c>
      <c r="B1643" s="1" t="s">
        <v>801</v>
      </c>
      <c r="C1643" s="1" t="s">
        <v>210</v>
      </c>
      <c r="D1643" s="1" t="s">
        <v>12</v>
      </c>
      <c r="E1643" s="2">
        <v>42710</v>
      </c>
      <c r="F1643">
        <v>1</v>
      </c>
      <c r="G1643">
        <v>549.99</v>
      </c>
      <c r="H1643" s="1" t="s">
        <v>42</v>
      </c>
      <c r="I1643" s="1" t="s">
        <v>38</v>
      </c>
      <c r="J1643" s="1" t="s">
        <v>1967</v>
      </c>
      <c r="K1643" s="1" t="s">
        <v>15</v>
      </c>
      <c r="L1643" s="1" t="s">
        <v>16</v>
      </c>
    </row>
    <row r="1644" spans="1:12" x14ac:dyDescent="0.3">
      <c r="A1644">
        <v>587</v>
      </c>
      <c r="B1644" s="1" t="s">
        <v>801</v>
      </c>
      <c r="C1644" s="1" t="s">
        <v>210</v>
      </c>
      <c r="D1644" s="1" t="s">
        <v>12</v>
      </c>
      <c r="E1644" s="2">
        <v>42710</v>
      </c>
      <c r="F1644">
        <v>1</v>
      </c>
      <c r="G1644">
        <v>449</v>
      </c>
      <c r="H1644" s="1" t="s">
        <v>43</v>
      </c>
      <c r="I1644" s="1" t="s">
        <v>14</v>
      </c>
      <c r="J1644" s="1" t="s">
        <v>1971</v>
      </c>
      <c r="K1644" s="1" t="s">
        <v>15</v>
      </c>
      <c r="L1644" s="1" t="s">
        <v>16</v>
      </c>
    </row>
    <row r="1645" spans="1:12" x14ac:dyDescent="0.3">
      <c r="A1645">
        <v>588</v>
      </c>
      <c r="B1645" s="1" t="s">
        <v>802</v>
      </c>
      <c r="C1645" s="1" t="s">
        <v>560</v>
      </c>
      <c r="D1645" s="1" t="s">
        <v>25</v>
      </c>
      <c r="E1645" s="2">
        <v>42710</v>
      </c>
      <c r="F1645">
        <v>1</v>
      </c>
      <c r="G1645">
        <v>299.99</v>
      </c>
      <c r="H1645" s="1" t="s">
        <v>71</v>
      </c>
      <c r="I1645" s="1" t="s">
        <v>52</v>
      </c>
      <c r="J1645" s="1" t="s">
        <v>1967</v>
      </c>
      <c r="K1645" s="1" t="s">
        <v>26</v>
      </c>
      <c r="L1645" s="1" t="s">
        <v>30</v>
      </c>
    </row>
    <row r="1646" spans="1:12" x14ac:dyDescent="0.3">
      <c r="A1646">
        <v>588</v>
      </c>
      <c r="B1646" s="1" t="s">
        <v>802</v>
      </c>
      <c r="C1646" s="1" t="s">
        <v>560</v>
      </c>
      <c r="D1646" s="1" t="s">
        <v>25</v>
      </c>
      <c r="E1646" s="2">
        <v>42710</v>
      </c>
      <c r="F1646">
        <v>2</v>
      </c>
      <c r="G1646">
        <v>3098</v>
      </c>
      <c r="H1646" s="1" t="s">
        <v>18</v>
      </c>
      <c r="I1646" s="1" t="s">
        <v>19</v>
      </c>
      <c r="J1646" s="1" t="s">
        <v>1968</v>
      </c>
      <c r="K1646" s="1" t="s">
        <v>26</v>
      </c>
      <c r="L1646" s="1" t="s">
        <v>30</v>
      </c>
    </row>
    <row r="1647" spans="1:12" x14ac:dyDescent="0.3">
      <c r="A1647">
        <v>589</v>
      </c>
      <c r="B1647" s="1" t="s">
        <v>803</v>
      </c>
      <c r="C1647" s="1" t="s">
        <v>631</v>
      </c>
      <c r="D1647" s="1" t="s">
        <v>25</v>
      </c>
      <c r="E1647" s="2">
        <v>42710</v>
      </c>
      <c r="F1647">
        <v>2</v>
      </c>
      <c r="G1647">
        <v>1059.98</v>
      </c>
      <c r="H1647" s="1" t="s">
        <v>48</v>
      </c>
      <c r="I1647" s="1" t="s">
        <v>14</v>
      </c>
      <c r="J1647" s="1" t="s">
        <v>1967</v>
      </c>
      <c r="K1647" s="1" t="s">
        <v>26</v>
      </c>
      <c r="L1647" s="1" t="s">
        <v>30</v>
      </c>
    </row>
    <row r="1648" spans="1:12" x14ac:dyDescent="0.3">
      <c r="A1648">
        <v>590</v>
      </c>
      <c r="B1648" s="1" t="s">
        <v>804</v>
      </c>
      <c r="C1648" s="1" t="s">
        <v>163</v>
      </c>
      <c r="D1648" s="1" t="s">
        <v>25</v>
      </c>
      <c r="E1648" s="2">
        <v>42710</v>
      </c>
      <c r="F1648">
        <v>1</v>
      </c>
      <c r="G1648">
        <v>549.99</v>
      </c>
      <c r="H1648" s="1" t="s">
        <v>42</v>
      </c>
      <c r="I1648" s="1" t="s">
        <v>38</v>
      </c>
      <c r="J1648" s="1" t="s">
        <v>1967</v>
      </c>
      <c r="K1648" s="1" t="s">
        <v>26</v>
      </c>
      <c r="L1648" s="1" t="s">
        <v>30</v>
      </c>
    </row>
    <row r="1649" spans="1:12" x14ac:dyDescent="0.3">
      <c r="A1649">
        <v>590</v>
      </c>
      <c r="B1649" s="1" t="s">
        <v>804</v>
      </c>
      <c r="C1649" s="1" t="s">
        <v>163</v>
      </c>
      <c r="D1649" s="1" t="s">
        <v>25</v>
      </c>
      <c r="E1649" s="2">
        <v>42710</v>
      </c>
      <c r="F1649">
        <v>1</v>
      </c>
      <c r="G1649">
        <v>599.99</v>
      </c>
      <c r="H1649" s="1" t="s">
        <v>17</v>
      </c>
      <c r="I1649" s="1" t="s">
        <v>14</v>
      </c>
      <c r="J1649" s="1" t="s">
        <v>1967</v>
      </c>
      <c r="K1649" s="1" t="s">
        <v>26</v>
      </c>
      <c r="L1649" s="1" t="s">
        <v>30</v>
      </c>
    </row>
    <row r="1650" spans="1:12" x14ac:dyDescent="0.3">
      <c r="A1650">
        <v>590</v>
      </c>
      <c r="B1650" s="1" t="s">
        <v>804</v>
      </c>
      <c r="C1650" s="1" t="s">
        <v>163</v>
      </c>
      <c r="D1650" s="1" t="s">
        <v>25</v>
      </c>
      <c r="E1650" s="2">
        <v>42710</v>
      </c>
      <c r="F1650">
        <v>2</v>
      </c>
      <c r="G1650">
        <v>2641.98</v>
      </c>
      <c r="H1650" s="1" t="s">
        <v>76</v>
      </c>
      <c r="I1650" s="1" t="s">
        <v>21</v>
      </c>
      <c r="J1650" s="1" t="s">
        <v>1972</v>
      </c>
      <c r="K1650" s="1" t="s">
        <v>26</v>
      </c>
      <c r="L1650" s="1" t="s">
        <v>30</v>
      </c>
    </row>
    <row r="1651" spans="1:12" x14ac:dyDescent="0.3">
      <c r="A1651">
        <v>590</v>
      </c>
      <c r="B1651" s="1" t="s">
        <v>804</v>
      </c>
      <c r="C1651" s="1" t="s">
        <v>163</v>
      </c>
      <c r="D1651" s="1" t="s">
        <v>25</v>
      </c>
      <c r="E1651" s="2">
        <v>42710</v>
      </c>
      <c r="F1651">
        <v>2</v>
      </c>
      <c r="G1651">
        <v>1499.98</v>
      </c>
      <c r="H1651" s="1" t="s">
        <v>34</v>
      </c>
      <c r="I1651" s="1" t="s">
        <v>21</v>
      </c>
      <c r="J1651" s="1" t="s">
        <v>1970</v>
      </c>
      <c r="K1651" s="1" t="s">
        <v>26</v>
      </c>
      <c r="L1651" s="1" t="s">
        <v>30</v>
      </c>
    </row>
    <row r="1652" spans="1:12" x14ac:dyDescent="0.3">
      <c r="A1652">
        <v>590</v>
      </c>
      <c r="B1652" s="1" t="s">
        <v>804</v>
      </c>
      <c r="C1652" s="1" t="s">
        <v>163</v>
      </c>
      <c r="D1652" s="1" t="s">
        <v>25</v>
      </c>
      <c r="E1652" s="2">
        <v>42710</v>
      </c>
      <c r="F1652">
        <v>2</v>
      </c>
      <c r="G1652">
        <v>3599.98</v>
      </c>
      <c r="H1652" s="1" t="s">
        <v>22</v>
      </c>
      <c r="I1652" s="1" t="s">
        <v>21</v>
      </c>
      <c r="J1652" s="1" t="s">
        <v>1969</v>
      </c>
      <c r="K1652" s="1" t="s">
        <v>26</v>
      </c>
      <c r="L1652" s="1" t="s">
        <v>30</v>
      </c>
    </row>
    <row r="1653" spans="1:12" x14ac:dyDescent="0.3">
      <c r="A1653">
        <v>591</v>
      </c>
      <c r="B1653" s="1" t="s">
        <v>805</v>
      </c>
      <c r="C1653" s="1" t="s">
        <v>64</v>
      </c>
      <c r="D1653" s="1" t="s">
        <v>25</v>
      </c>
      <c r="E1653" s="2">
        <v>42710</v>
      </c>
      <c r="F1653">
        <v>2</v>
      </c>
      <c r="G1653">
        <v>999.98</v>
      </c>
      <c r="H1653" s="1" t="s">
        <v>79</v>
      </c>
      <c r="I1653" s="1" t="s">
        <v>38</v>
      </c>
      <c r="J1653" s="1" t="s">
        <v>1967</v>
      </c>
      <c r="K1653" s="1" t="s">
        <v>26</v>
      </c>
      <c r="L1653" s="1" t="s">
        <v>30</v>
      </c>
    </row>
    <row r="1654" spans="1:12" x14ac:dyDescent="0.3">
      <c r="A1654">
        <v>591</v>
      </c>
      <c r="B1654" s="1" t="s">
        <v>805</v>
      </c>
      <c r="C1654" s="1" t="s">
        <v>64</v>
      </c>
      <c r="D1654" s="1" t="s">
        <v>25</v>
      </c>
      <c r="E1654" s="2">
        <v>42710</v>
      </c>
      <c r="F1654">
        <v>2</v>
      </c>
      <c r="G1654">
        <v>1199.98</v>
      </c>
      <c r="H1654" s="1" t="s">
        <v>13</v>
      </c>
      <c r="I1654" s="1" t="s">
        <v>14</v>
      </c>
      <c r="J1654" s="1" t="s">
        <v>1967</v>
      </c>
      <c r="K1654" s="1" t="s">
        <v>26</v>
      </c>
      <c r="L1654" s="1" t="s">
        <v>30</v>
      </c>
    </row>
    <row r="1655" spans="1:12" x14ac:dyDescent="0.3">
      <c r="A1655">
        <v>591</v>
      </c>
      <c r="B1655" s="1" t="s">
        <v>805</v>
      </c>
      <c r="C1655" s="1" t="s">
        <v>64</v>
      </c>
      <c r="D1655" s="1" t="s">
        <v>25</v>
      </c>
      <c r="E1655" s="2">
        <v>42710</v>
      </c>
      <c r="F1655">
        <v>2</v>
      </c>
      <c r="G1655">
        <v>1499.98</v>
      </c>
      <c r="H1655" s="1" t="s">
        <v>34</v>
      </c>
      <c r="I1655" s="1" t="s">
        <v>21</v>
      </c>
      <c r="J1655" s="1" t="s">
        <v>1970</v>
      </c>
      <c r="K1655" s="1" t="s">
        <v>26</v>
      </c>
      <c r="L1655" s="1" t="s">
        <v>30</v>
      </c>
    </row>
    <row r="1656" spans="1:12" x14ac:dyDescent="0.3">
      <c r="A1656">
        <v>592</v>
      </c>
      <c r="B1656" s="1" t="s">
        <v>806</v>
      </c>
      <c r="C1656" s="1" t="s">
        <v>226</v>
      </c>
      <c r="D1656" s="1" t="s">
        <v>25</v>
      </c>
      <c r="E1656" s="2">
        <v>42710</v>
      </c>
      <c r="F1656">
        <v>2</v>
      </c>
      <c r="G1656">
        <v>539.98</v>
      </c>
      <c r="H1656" s="1" t="s">
        <v>65</v>
      </c>
      <c r="I1656" s="1" t="s">
        <v>52</v>
      </c>
      <c r="J1656" s="1" t="s">
        <v>1967</v>
      </c>
      <c r="K1656" s="1" t="s">
        <v>26</v>
      </c>
      <c r="L1656" s="1" t="s">
        <v>30</v>
      </c>
    </row>
    <row r="1657" spans="1:12" x14ac:dyDescent="0.3">
      <c r="A1657">
        <v>592</v>
      </c>
      <c r="B1657" s="1" t="s">
        <v>806</v>
      </c>
      <c r="C1657" s="1" t="s">
        <v>226</v>
      </c>
      <c r="D1657" s="1" t="s">
        <v>25</v>
      </c>
      <c r="E1657" s="2">
        <v>42710</v>
      </c>
      <c r="F1657">
        <v>1</v>
      </c>
      <c r="G1657">
        <v>599.99</v>
      </c>
      <c r="H1657" s="1" t="s">
        <v>13</v>
      </c>
      <c r="I1657" s="1" t="s">
        <v>14</v>
      </c>
      <c r="J1657" s="1" t="s">
        <v>1967</v>
      </c>
      <c r="K1657" s="1" t="s">
        <v>26</v>
      </c>
      <c r="L1657" s="1" t="s">
        <v>30</v>
      </c>
    </row>
    <row r="1658" spans="1:12" x14ac:dyDescent="0.3">
      <c r="A1658">
        <v>592</v>
      </c>
      <c r="B1658" s="1" t="s">
        <v>806</v>
      </c>
      <c r="C1658" s="1" t="s">
        <v>226</v>
      </c>
      <c r="D1658" s="1" t="s">
        <v>25</v>
      </c>
      <c r="E1658" s="2">
        <v>42710</v>
      </c>
      <c r="F1658">
        <v>2</v>
      </c>
      <c r="G1658">
        <v>898</v>
      </c>
      <c r="H1658" s="1" t="s">
        <v>43</v>
      </c>
      <c r="I1658" s="1" t="s">
        <v>14</v>
      </c>
      <c r="J1658" s="1" t="s">
        <v>1971</v>
      </c>
      <c r="K1658" s="1" t="s">
        <v>26</v>
      </c>
      <c r="L1658" s="1" t="s">
        <v>30</v>
      </c>
    </row>
    <row r="1659" spans="1:12" x14ac:dyDescent="0.3">
      <c r="A1659">
        <v>593</v>
      </c>
      <c r="B1659" s="1" t="s">
        <v>177</v>
      </c>
      <c r="C1659" s="1" t="s">
        <v>173</v>
      </c>
      <c r="D1659" s="1" t="s">
        <v>107</v>
      </c>
      <c r="E1659" s="2">
        <v>42711</v>
      </c>
      <c r="F1659">
        <v>1</v>
      </c>
      <c r="G1659">
        <v>499.99</v>
      </c>
      <c r="H1659" s="1" t="s">
        <v>79</v>
      </c>
      <c r="I1659" s="1" t="s">
        <v>38</v>
      </c>
      <c r="J1659" s="1" t="s">
        <v>1967</v>
      </c>
      <c r="K1659" s="1" t="s">
        <v>108</v>
      </c>
      <c r="L1659" s="1" t="s">
        <v>109</v>
      </c>
    </row>
    <row r="1660" spans="1:12" x14ac:dyDescent="0.3">
      <c r="A1660">
        <v>593</v>
      </c>
      <c r="B1660" s="1" t="s">
        <v>177</v>
      </c>
      <c r="C1660" s="1" t="s">
        <v>173</v>
      </c>
      <c r="D1660" s="1" t="s">
        <v>107</v>
      </c>
      <c r="E1660" s="2">
        <v>42711</v>
      </c>
      <c r="F1660">
        <v>2</v>
      </c>
      <c r="G1660">
        <v>1999.98</v>
      </c>
      <c r="H1660" s="1" t="s">
        <v>31</v>
      </c>
      <c r="I1660" s="1" t="s">
        <v>21</v>
      </c>
      <c r="J1660" s="1" t="s">
        <v>1968</v>
      </c>
      <c r="K1660" s="1" t="s">
        <v>108</v>
      </c>
      <c r="L1660" s="1" t="s">
        <v>109</v>
      </c>
    </row>
    <row r="1661" spans="1:12" x14ac:dyDescent="0.3">
      <c r="A1661">
        <v>594</v>
      </c>
      <c r="B1661" s="1" t="s">
        <v>807</v>
      </c>
      <c r="C1661" s="1" t="s">
        <v>808</v>
      </c>
      <c r="D1661" s="1" t="s">
        <v>107</v>
      </c>
      <c r="E1661" s="2">
        <v>42711</v>
      </c>
      <c r="F1661">
        <v>2</v>
      </c>
      <c r="G1661">
        <v>539.98</v>
      </c>
      <c r="H1661" s="1" t="s">
        <v>65</v>
      </c>
      <c r="I1661" s="1" t="s">
        <v>52</v>
      </c>
      <c r="J1661" s="1" t="s">
        <v>1967</v>
      </c>
      <c r="K1661" s="1" t="s">
        <v>108</v>
      </c>
      <c r="L1661" s="1" t="s">
        <v>109</v>
      </c>
    </row>
    <row r="1662" spans="1:12" x14ac:dyDescent="0.3">
      <c r="A1662">
        <v>594</v>
      </c>
      <c r="B1662" s="1" t="s">
        <v>807</v>
      </c>
      <c r="C1662" s="1" t="s">
        <v>808</v>
      </c>
      <c r="D1662" s="1" t="s">
        <v>107</v>
      </c>
      <c r="E1662" s="2">
        <v>42711</v>
      </c>
      <c r="F1662">
        <v>1</v>
      </c>
      <c r="G1662">
        <v>599.99</v>
      </c>
      <c r="H1662" s="1" t="s">
        <v>13</v>
      </c>
      <c r="I1662" s="1" t="s">
        <v>38</v>
      </c>
      <c r="J1662" s="1" t="s">
        <v>1967</v>
      </c>
      <c r="K1662" s="1" t="s">
        <v>108</v>
      </c>
      <c r="L1662" s="1" t="s">
        <v>109</v>
      </c>
    </row>
    <row r="1663" spans="1:12" x14ac:dyDescent="0.3">
      <c r="A1663">
        <v>595</v>
      </c>
      <c r="B1663" s="1" t="s">
        <v>809</v>
      </c>
      <c r="C1663" s="1" t="s">
        <v>606</v>
      </c>
      <c r="D1663" s="1" t="s">
        <v>12</v>
      </c>
      <c r="E1663" s="2">
        <v>42712</v>
      </c>
      <c r="F1663">
        <v>2</v>
      </c>
      <c r="G1663">
        <v>1199.98</v>
      </c>
      <c r="H1663" s="1" t="s">
        <v>13</v>
      </c>
      <c r="I1663" s="1" t="s">
        <v>38</v>
      </c>
      <c r="J1663" s="1" t="s">
        <v>1967</v>
      </c>
      <c r="K1663" s="1" t="s">
        <v>15</v>
      </c>
      <c r="L1663" s="1" t="s">
        <v>16</v>
      </c>
    </row>
    <row r="1664" spans="1:12" x14ac:dyDescent="0.3">
      <c r="A1664">
        <v>595</v>
      </c>
      <c r="B1664" s="1" t="s">
        <v>809</v>
      </c>
      <c r="C1664" s="1" t="s">
        <v>606</v>
      </c>
      <c r="D1664" s="1" t="s">
        <v>12</v>
      </c>
      <c r="E1664" s="2">
        <v>42712</v>
      </c>
      <c r="F1664">
        <v>2</v>
      </c>
      <c r="G1664">
        <v>898</v>
      </c>
      <c r="H1664" s="1" t="s">
        <v>98</v>
      </c>
      <c r="I1664" s="1" t="s">
        <v>14</v>
      </c>
      <c r="J1664" s="1" t="s">
        <v>1971</v>
      </c>
      <c r="K1664" s="1" t="s">
        <v>15</v>
      </c>
      <c r="L1664" s="1" t="s">
        <v>16</v>
      </c>
    </row>
    <row r="1665" spans="1:12" x14ac:dyDescent="0.3">
      <c r="A1665">
        <v>595</v>
      </c>
      <c r="B1665" s="1" t="s">
        <v>809</v>
      </c>
      <c r="C1665" s="1" t="s">
        <v>606</v>
      </c>
      <c r="D1665" s="1" t="s">
        <v>12</v>
      </c>
      <c r="E1665" s="2">
        <v>42712</v>
      </c>
      <c r="F1665">
        <v>1</v>
      </c>
      <c r="G1665">
        <v>1549</v>
      </c>
      <c r="H1665" s="1" t="s">
        <v>18</v>
      </c>
      <c r="I1665" s="1" t="s">
        <v>19</v>
      </c>
      <c r="J1665" s="1" t="s">
        <v>1968</v>
      </c>
      <c r="K1665" s="1" t="s">
        <v>15</v>
      </c>
      <c r="L1665" s="1" t="s">
        <v>16</v>
      </c>
    </row>
    <row r="1666" spans="1:12" x14ac:dyDescent="0.3">
      <c r="A1666">
        <v>595</v>
      </c>
      <c r="B1666" s="1" t="s">
        <v>809</v>
      </c>
      <c r="C1666" s="1" t="s">
        <v>606</v>
      </c>
      <c r="D1666" s="1" t="s">
        <v>12</v>
      </c>
      <c r="E1666" s="2">
        <v>42712</v>
      </c>
      <c r="F1666">
        <v>1</v>
      </c>
      <c r="G1666">
        <v>999.99</v>
      </c>
      <c r="H1666" s="1" t="s">
        <v>31</v>
      </c>
      <c r="I1666" s="1" t="s">
        <v>21</v>
      </c>
      <c r="J1666" s="1" t="s">
        <v>1968</v>
      </c>
      <c r="K1666" s="1" t="s">
        <v>15</v>
      </c>
      <c r="L1666" s="1" t="s">
        <v>16</v>
      </c>
    </row>
    <row r="1667" spans="1:12" x14ac:dyDescent="0.3">
      <c r="A1667">
        <v>595</v>
      </c>
      <c r="B1667" s="1" t="s">
        <v>809</v>
      </c>
      <c r="C1667" s="1" t="s">
        <v>606</v>
      </c>
      <c r="D1667" s="1" t="s">
        <v>12</v>
      </c>
      <c r="E1667" s="2">
        <v>42712</v>
      </c>
      <c r="F1667">
        <v>1</v>
      </c>
      <c r="G1667">
        <v>2899.99</v>
      </c>
      <c r="H1667" s="1" t="s">
        <v>20</v>
      </c>
      <c r="I1667" s="1" t="s">
        <v>21</v>
      </c>
      <c r="J1667" s="1" t="s">
        <v>1969</v>
      </c>
      <c r="K1667" s="1" t="s">
        <v>15</v>
      </c>
      <c r="L1667" s="1" t="s">
        <v>16</v>
      </c>
    </row>
    <row r="1668" spans="1:12" x14ac:dyDescent="0.3">
      <c r="A1668">
        <v>596</v>
      </c>
      <c r="B1668" s="1" t="s">
        <v>810</v>
      </c>
      <c r="C1668" s="1" t="s">
        <v>67</v>
      </c>
      <c r="D1668" s="1" t="s">
        <v>12</v>
      </c>
      <c r="E1668" s="2">
        <v>42712</v>
      </c>
      <c r="F1668">
        <v>2</v>
      </c>
      <c r="G1668">
        <v>599.98</v>
      </c>
      <c r="H1668" s="1" t="s">
        <v>71</v>
      </c>
      <c r="I1668" s="1" t="s">
        <v>52</v>
      </c>
      <c r="J1668" s="1" t="s">
        <v>1967</v>
      </c>
      <c r="K1668" s="1" t="s">
        <v>15</v>
      </c>
      <c r="L1668" s="1" t="s">
        <v>35</v>
      </c>
    </row>
    <row r="1669" spans="1:12" x14ac:dyDescent="0.3">
      <c r="A1669">
        <v>596</v>
      </c>
      <c r="B1669" s="1" t="s">
        <v>810</v>
      </c>
      <c r="C1669" s="1" t="s">
        <v>67</v>
      </c>
      <c r="D1669" s="1" t="s">
        <v>12</v>
      </c>
      <c r="E1669" s="2">
        <v>42712</v>
      </c>
      <c r="F1669">
        <v>1</v>
      </c>
      <c r="G1669">
        <v>1320.99</v>
      </c>
      <c r="H1669" s="1" t="s">
        <v>76</v>
      </c>
      <c r="I1669" s="1" t="s">
        <v>21</v>
      </c>
      <c r="J1669" s="1" t="s">
        <v>1972</v>
      </c>
      <c r="K1669" s="1" t="s">
        <v>15</v>
      </c>
      <c r="L1669" s="1" t="s">
        <v>35</v>
      </c>
    </row>
    <row r="1670" spans="1:12" x14ac:dyDescent="0.3">
      <c r="A1670">
        <v>596</v>
      </c>
      <c r="B1670" s="1" t="s">
        <v>810</v>
      </c>
      <c r="C1670" s="1" t="s">
        <v>67</v>
      </c>
      <c r="D1670" s="1" t="s">
        <v>12</v>
      </c>
      <c r="E1670" s="2">
        <v>42712</v>
      </c>
      <c r="F1670">
        <v>1</v>
      </c>
      <c r="G1670">
        <v>2999.99</v>
      </c>
      <c r="H1670" s="1" t="s">
        <v>44</v>
      </c>
      <c r="I1670" s="1" t="s">
        <v>45</v>
      </c>
      <c r="J1670" s="1" t="s">
        <v>1969</v>
      </c>
      <c r="K1670" s="1" t="s">
        <v>15</v>
      </c>
      <c r="L1670" s="1" t="s">
        <v>35</v>
      </c>
    </row>
    <row r="1671" spans="1:12" x14ac:dyDescent="0.3">
      <c r="A1671">
        <v>597</v>
      </c>
      <c r="B1671" s="1" t="s">
        <v>811</v>
      </c>
      <c r="C1671" s="1" t="s">
        <v>550</v>
      </c>
      <c r="D1671" s="1" t="s">
        <v>25</v>
      </c>
      <c r="E1671" s="2">
        <v>42712</v>
      </c>
      <c r="F1671">
        <v>2</v>
      </c>
      <c r="G1671">
        <v>858</v>
      </c>
      <c r="H1671" s="1" t="s">
        <v>39</v>
      </c>
      <c r="I1671" s="1" t="s">
        <v>14</v>
      </c>
      <c r="J1671" s="1" t="s">
        <v>1971</v>
      </c>
      <c r="K1671" s="1" t="s">
        <v>26</v>
      </c>
      <c r="L1671" s="1" t="s">
        <v>27</v>
      </c>
    </row>
    <row r="1672" spans="1:12" x14ac:dyDescent="0.3">
      <c r="A1672">
        <v>597</v>
      </c>
      <c r="B1672" s="1" t="s">
        <v>811</v>
      </c>
      <c r="C1672" s="1" t="s">
        <v>550</v>
      </c>
      <c r="D1672" s="1" t="s">
        <v>25</v>
      </c>
      <c r="E1672" s="2">
        <v>42712</v>
      </c>
      <c r="F1672">
        <v>1</v>
      </c>
      <c r="G1672">
        <v>1799.99</v>
      </c>
      <c r="H1672" s="1" t="s">
        <v>22</v>
      </c>
      <c r="I1672" s="1" t="s">
        <v>21</v>
      </c>
      <c r="J1672" s="1" t="s">
        <v>1969</v>
      </c>
      <c r="K1672" s="1" t="s">
        <v>26</v>
      </c>
      <c r="L1672" s="1" t="s">
        <v>27</v>
      </c>
    </row>
    <row r="1673" spans="1:12" x14ac:dyDescent="0.3">
      <c r="A1673">
        <v>598</v>
      </c>
      <c r="B1673" s="1" t="s">
        <v>812</v>
      </c>
      <c r="C1673" s="1" t="s">
        <v>81</v>
      </c>
      <c r="D1673" s="1" t="s">
        <v>12</v>
      </c>
      <c r="E1673" s="2">
        <v>42713</v>
      </c>
      <c r="F1673">
        <v>1</v>
      </c>
      <c r="G1673">
        <v>269.99</v>
      </c>
      <c r="H1673" s="1" t="s">
        <v>51</v>
      </c>
      <c r="I1673" s="1" t="s">
        <v>14</v>
      </c>
      <c r="J1673" s="1" t="s">
        <v>1967</v>
      </c>
      <c r="K1673" s="1" t="s">
        <v>15</v>
      </c>
      <c r="L1673" s="1" t="s">
        <v>35</v>
      </c>
    </row>
    <row r="1674" spans="1:12" x14ac:dyDescent="0.3">
      <c r="A1674">
        <v>598</v>
      </c>
      <c r="B1674" s="1" t="s">
        <v>812</v>
      </c>
      <c r="C1674" s="1" t="s">
        <v>81</v>
      </c>
      <c r="D1674" s="1" t="s">
        <v>12</v>
      </c>
      <c r="E1674" s="2">
        <v>42713</v>
      </c>
      <c r="F1674">
        <v>2</v>
      </c>
      <c r="G1674">
        <v>1199.98</v>
      </c>
      <c r="H1674" s="1" t="s">
        <v>13</v>
      </c>
      <c r="I1674" s="1" t="s">
        <v>14</v>
      </c>
      <c r="J1674" s="1" t="s">
        <v>1967</v>
      </c>
      <c r="K1674" s="1" t="s">
        <v>15</v>
      </c>
      <c r="L1674" s="1" t="s">
        <v>35</v>
      </c>
    </row>
    <row r="1675" spans="1:12" x14ac:dyDescent="0.3">
      <c r="A1675">
        <v>598</v>
      </c>
      <c r="B1675" s="1" t="s">
        <v>812</v>
      </c>
      <c r="C1675" s="1" t="s">
        <v>81</v>
      </c>
      <c r="D1675" s="1" t="s">
        <v>12</v>
      </c>
      <c r="E1675" s="2">
        <v>42713</v>
      </c>
      <c r="F1675">
        <v>2</v>
      </c>
      <c r="G1675">
        <v>5799.98</v>
      </c>
      <c r="H1675" s="1" t="s">
        <v>20</v>
      </c>
      <c r="I1675" s="1" t="s">
        <v>21</v>
      </c>
      <c r="J1675" s="1" t="s">
        <v>1969</v>
      </c>
      <c r="K1675" s="1" t="s">
        <v>15</v>
      </c>
      <c r="L1675" s="1" t="s">
        <v>35</v>
      </c>
    </row>
    <row r="1676" spans="1:12" x14ac:dyDescent="0.3">
      <c r="A1676">
        <v>599</v>
      </c>
      <c r="B1676" s="1" t="s">
        <v>813</v>
      </c>
      <c r="C1676" s="1" t="s">
        <v>102</v>
      </c>
      <c r="D1676" s="1" t="s">
        <v>25</v>
      </c>
      <c r="E1676" s="2">
        <v>42713</v>
      </c>
      <c r="F1676">
        <v>2</v>
      </c>
      <c r="G1676">
        <v>539.98</v>
      </c>
      <c r="H1676" s="1" t="s">
        <v>51</v>
      </c>
      <c r="I1676" s="1" t="s">
        <v>52</v>
      </c>
      <c r="J1676" s="1" t="s">
        <v>1967</v>
      </c>
      <c r="K1676" s="1" t="s">
        <v>26</v>
      </c>
      <c r="L1676" s="1" t="s">
        <v>27</v>
      </c>
    </row>
    <row r="1677" spans="1:12" x14ac:dyDescent="0.3">
      <c r="A1677">
        <v>599</v>
      </c>
      <c r="B1677" s="1" t="s">
        <v>813</v>
      </c>
      <c r="C1677" s="1" t="s">
        <v>102</v>
      </c>
      <c r="D1677" s="1" t="s">
        <v>25</v>
      </c>
      <c r="E1677" s="2">
        <v>42713</v>
      </c>
      <c r="F1677">
        <v>1</v>
      </c>
      <c r="G1677">
        <v>299.99</v>
      </c>
      <c r="H1677" s="1" t="s">
        <v>71</v>
      </c>
      <c r="I1677" s="1" t="s">
        <v>52</v>
      </c>
      <c r="J1677" s="1" t="s">
        <v>1967</v>
      </c>
      <c r="K1677" s="1" t="s">
        <v>26</v>
      </c>
      <c r="L1677" s="1" t="s">
        <v>27</v>
      </c>
    </row>
    <row r="1678" spans="1:12" x14ac:dyDescent="0.3">
      <c r="A1678">
        <v>599</v>
      </c>
      <c r="B1678" s="1" t="s">
        <v>813</v>
      </c>
      <c r="C1678" s="1" t="s">
        <v>102</v>
      </c>
      <c r="D1678" s="1" t="s">
        <v>25</v>
      </c>
      <c r="E1678" s="2">
        <v>42713</v>
      </c>
      <c r="F1678">
        <v>2</v>
      </c>
      <c r="G1678">
        <v>3098</v>
      </c>
      <c r="H1678" s="1" t="s">
        <v>18</v>
      </c>
      <c r="I1678" s="1" t="s">
        <v>19</v>
      </c>
      <c r="J1678" s="1" t="s">
        <v>1968</v>
      </c>
      <c r="K1678" s="1" t="s">
        <v>26</v>
      </c>
      <c r="L1678" s="1" t="s">
        <v>27</v>
      </c>
    </row>
    <row r="1679" spans="1:12" x14ac:dyDescent="0.3">
      <c r="A1679">
        <v>599</v>
      </c>
      <c r="B1679" s="1" t="s">
        <v>813</v>
      </c>
      <c r="C1679" s="1" t="s">
        <v>102</v>
      </c>
      <c r="D1679" s="1" t="s">
        <v>25</v>
      </c>
      <c r="E1679" s="2">
        <v>42713</v>
      </c>
      <c r="F1679">
        <v>2</v>
      </c>
      <c r="G1679">
        <v>5999.98</v>
      </c>
      <c r="H1679" s="1" t="s">
        <v>44</v>
      </c>
      <c r="I1679" s="1" t="s">
        <v>45</v>
      </c>
      <c r="J1679" s="1" t="s">
        <v>1969</v>
      </c>
      <c r="K1679" s="1" t="s">
        <v>26</v>
      </c>
      <c r="L1679" s="1" t="s">
        <v>27</v>
      </c>
    </row>
    <row r="1680" spans="1:12" x14ac:dyDescent="0.3">
      <c r="A1680">
        <v>600</v>
      </c>
      <c r="B1680" s="1" t="s">
        <v>814</v>
      </c>
      <c r="C1680" s="1" t="s">
        <v>122</v>
      </c>
      <c r="D1680" s="1" t="s">
        <v>25</v>
      </c>
      <c r="E1680" s="2">
        <v>42713</v>
      </c>
      <c r="F1680">
        <v>2</v>
      </c>
      <c r="G1680">
        <v>1199.98</v>
      </c>
      <c r="H1680" s="1" t="s">
        <v>13</v>
      </c>
      <c r="I1680" s="1" t="s">
        <v>38</v>
      </c>
      <c r="J1680" s="1" t="s">
        <v>1967</v>
      </c>
      <c r="K1680" s="1" t="s">
        <v>26</v>
      </c>
      <c r="L1680" s="1" t="s">
        <v>30</v>
      </c>
    </row>
    <row r="1681" spans="1:12" x14ac:dyDescent="0.3">
      <c r="A1681">
        <v>600</v>
      </c>
      <c r="B1681" s="1" t="s">
        <v>814</v>
      </c>
      <c r="C1681" s="1" t="s">
        <v>122</v>
      </c>
      <c r="D1681" s="1" t="s">
        <v>25</v>
      </c>
      <c r="E1681" s="2">
        <v>42713</v>
      </c>
      <c r="F1681">
        <v>2</v>
      </c>
      <c r="G1681">
        <v>898</v>
      </c>
      <c r="H1681" s="1" t="s">
        <v>43</v>
      </c>
      <c r="I1681" s="1" t="s">
        <v>14</v>
      </c>
      <c r="J1681" s="1" t="s">
        <v>1971</v>
      </c>
      <c r="K1681" s="1" t="s">
        <v>26</v>
      </c>
      <c r="L1681" s="1" t="s">
        <v>30</v>
      </c>
    </row>
    <row r="1682" spans="1:12" x14ac:dyDescent="0.3">
      <c r="A1682">
        <v>600</v>
      </c>
      <c r="B1682" s="1" t="s">
        <v>814</v>
      </c>
      <c r="C1682" s="1" t="s">
        <v>122</v>
      </c>
      <c r="D1682" s="1" t="s">
        <v>25</v>
      </c>
      <c r="E1682" s="2">
        <v>42713</v>
      </c>
      <c r="F1682">
        <v>1</v>
      </c>
      <c r="G1682">
        <v>2899.99</v>
      </c>
      <c r="H1682" s="1" t="s">
        <v>20</v>
      </c>
      <c r="I1682" s="1" t="s">
        <v>21</v>
      </c>
      <c r="J1682" s="1" t="s">
        <v>1969</v>
      </c>
      <c r="K1682" s="1" t="s">
        <v>26</v>
      </c>
      <c r="L1682" s="1" t="s">
        <v>30</v>
      </c>
    </row>
    <row r="1683" spans="1:12" x14ac:dyDescent="0.3">
      <c r="A1683">
        <v>601</v>
      </c>
      <c r="B1683" s="1" t="s">
        <v>815</v>
      </c>
      <c r="C1683" s="1" t="s">
        <v>104</v>
      </c>
      <c r="D1683" s="1" t="s">
        <v>25</v>
      </c>
      <c r="E1683" s="2">
        <v>42713</v>
      </c>
      <c r="F1683">
        <v>2</v>
      </c>
      <c r="G1683">
        <v>1099.98</v>
      </c>
      <c r="H1683" s="1" t="s">
        <v>42</v>
      </c>
      <c r="I1683" s="1" t="s">
        <v>14</v>
      </c>
      <c r="J1683" s="1" t="s">
        <v>1967</v>
      </c>
      <c r="K1683" s="1" t="s">
        <v>26</v>
      </c>
      <c r="L1683" s="1" t="s">
        <v>27</v>
      </c>
    </row>
    <row r="1684" spans="1:12" x14ac:dyDescent="0.3">
      <c r="A1684">
        <v>602</v>
      </c>
      <c r="B1684" s="1" t="s">
        <v>816</v>
      </c>
      <c r="C1684" s="1" t="s">
        <v>364</v>
      </c>
      <c r="D1684" s="1" t="s">
        <v>25</v>
      </c>
      <c r="E1684" s="2">
        <v>42713</v>
      </c>
      <c r="F1684">
        <v>2</v>
      </c>
      <c r="G1684">
        <v>1059.98</v>
      </c>
      <c r="H1684" s="1" t="s">
        <v>48</v>
      </c>
      <c r="I1684" s="1" t="s">
        <v>14</v>
      </c>
      <c r="J1684" s="1" t="s">
        <v>1967</v>
      </c>
      <c r="K1684" s="1" t="s">
        <v>26</v>
      </c>
      <c r="L1684" s="1" t="s">
        <v>27</v>
      </c>
    </row>
    <row r="1685" spans="1:12" x14ac:dyDescent="0.3">
      <c r="A1685">
        <v>602</v>
      </c>
      <c r="B1685" s="1" t="s">
        <v>816</v>
      </c>
      <c r="C1685" s="1" t="s">
        <v>364</v>
      </c>
      <c r="D1685" s="1" t="s">
        <v>25</v>
      </c>
      <c r="E1685" s="2">
        <v>42713</v>
      </c>
      <c r="F1685">
        <v>2</v>
      </c>
      <c r="G1685">
        <v>2641.98</v>
      </c>
      <c r="H1685" s="1" t="s">
        <v>76</v>
      </c>
      <c r="I1685" s="1" t="s">
        <v>21</v>
      </c>
      <c r="J1685" s="1" t="s">
        <v>1972</v>
      </c>
      <c r="K1685" s="1" t="s">
        <v>26</v>
      </c>
      <c r="L1685" s="1" t="s">
        <v>27</v>
      </c>
    </row>
    <row r="1686" spans="1:12" x14ac:dyDescent="0.3">
      <c r="A1686">
        <v>603</v>
      </c>
      <c r="B1686" s="1" t="s">
        <v>817</v>
      </c>
      <c r="C1686" s="1" t="s">
        <v>24</v>
      </c>
      <c r="D1686" s="1" t="s">
        <v>25</v>
      </c>
      <c r="E1686" s="2">
        <v>42713</v>
      </c>
      <c r="F1686">
        <v>1</v>
      </c>
      <c r="G1686">
        <v>549.99</v>
      </c>
      <c r="H1686" s="1" t="s">
        <v>42</v>
      </c>
      <c r="I1686" s="1" t="s">
        <v>14</v>
      </c>
      <c r="J1686" s="1" t="s">
        <v>1967</v>
      </c>
      <c r="K1686" s="1" t="s">
        <v>26</v>
      </c>
      <c r="L1686" s="1" t="s">
        <v>30</v>
      </c>
    </row>
    <row r="1687" spans="1:12" x14ac:dyDescent="0.3">
      <c r="A1687">
        <v>603</v>
      </c>
      <c r="B1687" s="1" t="s">
        <v>817</v>
      </c>
      <c r="C1687" s="1" t="s">
        <v>24</v>
      </c>
      <c r="D1687" s="1" t="s">
        <v>25</v>
      </c>
      <c r="E1687" s="2">
        <v>42713</v>
      </c>
      <c r="F1687">
        <v>1</v>
      </c>
      <c r="G1687">
        <v>2899.99</v>
      </c>
      <c r="H1687" s="1" t="s">
        <v>20</v>
      </c>
      <c r="I1687" s="1" t="s">
        <v>21</v>
      </c>
      <c r="J1687" s="1" t="s">
        <v>1969</v>
      </c>
      <c r="K1687" s="1" t="s">
        <v>26</v>
      </c>
      <c r="L1687" s="1" t="s">
        <v>30</v>
      </c>
    </row>
    <row r="1688" spans="1:12" x14ac:dyDescent="0.3">
      <c r="A1688">
        <v>604</v>
      </c>
      <c r="B1688" s="1" t="s">
        <v>818</v>
      </c>
      <c r="C1688" s="1" t="s">
        <v>180</v>
      </c>
      <c r="D1688" s="1" t="s">
        <v>25</v>
      </c>
      <c r="E1688" s="2">
        <v>42714</v>
      </c>
      <c r="F1688">
        <v>2</v>
      </c>
      <c r="G1688">
        <v>3098</v>
      </c>
      <c r="H1688" s="1" t="s">
        <v>18</v>
      </c>
      <c r="I1688" s="1" t="s">
        <v>19</v>
      </c>
      <c r="J1688" s="1" t="s">
        <v>1968</v>
      </c>
      <c r="K1688" s="1" t="s">
        <v>26</v>
      </c>
      <c r="L1688" s="1" t="s">
        <v>30</v>
      </c>
    </row>
    <row r="1689" spans="1:12" x14ac:dyDescent="0.3">
      <c r="A1689">
        <v>604</v>
      </c>
      <c r="B1689" s="1" t="s">
        <v>818</v>
      </c>
      <c r="C1689" s="1" t="s">
        <v>180</v>
      </c>
      <c r="D1689" s="1" t="s">
        <v>25</v>
      </c>
      <c r="E1689" s="2">
        <v>42714</v>
      </c>
      <c r="F1689">
        <v>2</v>
      </c>
      <c r="G1689">
        <v>5999.98</v>
      </c>
      <c r="H1689" s="1" t="s">
        <v>44</v>
      </c>
      <c r="I1689" s="1" t="s">
        <v>45</v>
      </c>
      <c r="J1689" s="1" t="s">
        <v>1969</v>
      </c>
      <c r="K1689" s="1" t="s">
        <v>26</v>
      </c>
      <c r="L1689" s="1" t="s">
        <v>30</v>
      </c>
    </row>
    <row r="1690" spans="1:12" x14ac:dyDescent="0.3">
      <c r="A1690">
        <v>605</v>
      </c>
      <c r="B1690" s="1" t="s">
        <v>819</v>
      </c>
      <c r="C1690" s="1" t="s">
        <v>70</v>
      </c>
      <c r="D1690" s="1" t="s">
        <v>25</v>
      </c>
      <c r="E1690" s="2">
        <v>42714</v>
      </c>
      <c r="F1690">
        <v>2</v>
      </c>
      <c r="G1690">
        <v>539.98</v>
      </c>
      <c r="H1690" s="1" t="s">
        <v>65</v>
      </c>
      <c r="I1690" s="1" t="s">
        <v>14</v>
      </c>
      <c r="J1690" s="1" t="s">
        <v>1967</v>
      </c>
      <c r="K1690" s="1" t="s">
        <v>26</v>
      </c>
      <c r="L1690" s="1" t="s">
        <v>27</v>
      </c>
    </row>
    <row r="1691" spans="1:12" x14ac:dyDescent="0.3">
      <c r="A1691">
        <v>605</v>
      </c>
      <c r="B1691" s="1" t="s">
        <v>819</v>
      </c>
      <c r="C1691" s="1" t="s">
        <v>70</v>
      </c>
      <c r="D1691" s="1" t="s">
        <v>25</v>
      </c>
      <c r="E1691" s="2">
        <v>42714</v>
      </c>
      <c r="F1691">
        <v>2</v>
      </c>
      <c r="G1691">
        <v>999.98</v>
      </c>
      <c r="H1691" s="1" t="s">
        <v>79</v>
      </c>
      <c r="I1691" s="1" t="s">
        <v>38</v>
      </c>
      <c r="J1691" s="1" t="s">
        <v>1967</v>
      </c>
      <c r="K1691" s="1" t="s">
        <v>26</v>
      </c>
      <c r="L1691" s="1" t="s">
        <v>27</v>
      </c>
    </row>
    <row r="1692" spans="1:12" x14ac:dyDescent="0.3">
      <c r="A1692">
        <v>605</v>
      </c>
      <c r="B1692" s="1" t="s">
        <v>819</v>
      </c>
      <c r="C1692" s="1" t="s">
        <v>70</v>
      </c>
      <c r="D1692" s="1" t="s">
        <v>25</v>
      </c>
      <c r="E1692" s="2">
        <v>42714</v>
      </c>
      <c r="F1692">
        <v>1</v>
      </c>
      <c r="G1692">
        <v>449</v>
      </c>
      <c r="H1692" s="1" t="s">
        <v>98</v>
      </c>
      <c r="I1692" s="1" t="s">
        <v>14</v>
      </c>
      <c r="J1692" s="1" t="s">
        <v>1971</v>
      </c>
      <c r="K1692" s="1" t="s">
        <v>26</v>
      </c>
      <c r="L1692" s="1" t="s">
        <v>27</v>
      </c>
    </row>
    <row r="1693" spans="1:12" x14ac:dyDescent="0.3">
      <c r="A1693">
        <v>605</v>
      </c>
      <c r="B1693" s="1" t="s">
        <v>819</v>
      </c>
      <c r="C1693" s="1" t="s">
        <v>70</v>
      </c>
      <c r="D1693" s="1" t="s">
        <v>25</v>
      </c>
      <c r="E1693" s="2">
        <v>42714</v>
      </c>
      <c r="F1693">
        <v>1</v>
      </c>
      <c r="G1693">
        <v>1680.99</v>
      </c>
      <c r="H1693" s="1" t="s">
        <v>62</v>
      </c>
      <c r="I1693" s="1" t="s">
        <v>19</v>
      </c>
      <c r="J1693" s="1" t="s">
        <v>1968</v>
      </c>
      <c r="K1693" s="1" t="s">
        <v>26</v>
      </c>
      <c r="L1693" s="1" t="s">
        <v>27</v>
      </c>
    </row>
    <row r="1694" spans="1:12" x14ac:dyDescent="0.3">
      <c r="A1694">
        <v>606</v>
      </c>
      <c r="B1694" s="1" t="s">
        <v>820</v>
      </c>
      <c r="C1694" s="1" t="s">
        <v>560</v>
      </c>
      <c r="D1694" s="1" t="s">
        <v>25</v>
      </c>
      <c r="E1694" s="2">
        <v>42715</v>
      </c>
      <c r="F1694">
        <v>2</v>
      </c>
      <c r="G1694">
        <v>898</v>
      </c>
      <c r="H1694" s="1" t="s">
        <v>43</v>
      </c>
      <c r="I1694" s="1" t="s">
        <v>14</v>
      </c>
      <c r="J1694" s="1" t="s">
        <v>1971</v>
      </c>
      <c r="K1694" s="1" t="s">
        <v>26</v>
      </c>
      <c r="L1694" s="1" t="s">
        <v>30</v>
      </c>
    </row>
    <row r="1695" spans="1:12" x14ac:dyDescent="0.3">
      <c r="A1695">
        <v>606</v>
      </c>
      <c r="B1695" s="1" t="s">
        <v>820</v>
      </c>
      <c r="C1695" s="1" t="s">
        <v>560</v>
      </c>
      <c r="D1695" s="1" t="s">
        <v>25</v>
      </c>
      <c r="E1695" s="2">
        <v>42715</v>
      </c>
      <c r="F1695">
        <v>2</v>
      </c>
      <c r="G1695">
        <v>939.98</v>
      </c>
      <c r="H1695" s="1" t="s">
        <v>68</v>
      </c>
      <c r="I1695" s="1" t="s">
        <v>21</v>
      </c>
      <c r="J1695" s="1" t="s">
        <v>1968</v>
      </c>
      <c r="K1695" s="1" t="s">
        <v>26</v>
      </c>
      <c r="L1695" s="1" t="s">
        <v>30</v>
      </c>
    </row>
    <row r="1696" spans="1:12" x14ac:dyDescent="0.3">
      <c r="A1696">
        <v>607</v>
      </c>
      <c r="B1696" s="1" t="s">
        <v>821</v>
      </c>
      <c r="C1696" s="1" t="s">
        <v>560</v>
      </c>
      <c r="D1696" s="1" t="s">
        <v>25</v>
      </c>
      <c r="E1696" s="2">
        <v>42715</v>
      </c>
      <c r="F1696">
        <v>1</v>
      </c>
      <c r="G1696">
        <v>269.99</v>
      </c>
      <c r="H1696" s="1" t="s">
        <v>51</v>
      </c>
      <c r="I1696" s="1" t="s">
        <v>14</v>
      </c>
      <c r="J1696" s="1" t="s">
        <v>1967</v>
      </c>
      <c r="K1696" s="1" t="s">
        <v>26</v>
      </c>
      <c r="L1696" s="1" t="s">
        <v>27</v>
      </c>
    </row>
    <row r="1697" spans="1:12" x14ac:dyDescent="0.3">
      <c r="A1697">
        <v>607</v>
      </c>
      <c r="B1697" s="1" t="s">
        <v>821</v>
      </c>
      <c r="C1697" s="1" t="s">
        <v>560</v>
      </c>
      <c r="D1697" s="1" t="s">
        <v>25</v>
      </c>
      <c r="E1697" s="2">
        <v>42715</v>
      </c>
      <c r="F1697">
        <v>2</v>
      </c>
      <c r="G1697">
        <v>1199.98</v>
      </c>
      <c r="H1697" s="1" t="s">
        <v>13</v>
      </c>
      <c r="I1697" s="1" t="s">
        <v>38</v>
      </c>
      <c r="J1697" s="1" t="s">
        <v>1967</v>
      </c>
      <c r="K1697" s="1" t="s">
        <v>26</v>
      </c>
      <c r="L1697" s="1" t="s">
        <v>27</v>
      </c>
    </row>
    <row r="1698" spans="1:12" x14ac:dyDescent="0.3">
      <c r="A1698">
        <v>607</v>
      </c>
      <c r="B1698" s="1" t="s">
        <v>821</v>
      </c>
      <c r="C1698" s="1" t="s">
        <v>560</v>
      </c>
      <c r="D1698" s="1" t="s">
        <v>25</v>
      </c>
      <c r="E1698" s="2">
        <v>42715</v>
      </c>
      <c r="F1698">
        <v>2</v>
      </c>
      <c r="G1698">
        <v>3361.98</v>
      </c>
      <c r="H1698" s="1" t="s">
        <v>62</v>
      </c>
      <c r="I1698" s="1" t="s">
        <v>19</v>
      </c>
      <c r="J1698" s="1" t="s">
        <v>1968</v>
      </c>
      <c r="K1698" s="1" t="s">
        <v>26</v>
      </c>
      <c r="L1698" s="1" t="s">
        <v>27</v>
      </c>
    </row>
    <row r="1699" spans="1:12" x14ac:dyDescent="0.3">
      <c r="A1699">
        <v>608</v>
      </c>
      <c r="B1699" s="1" t="s">
        <v>822</v>
      </c>
      <c r="C1699" s="1" t="s">
        <v>83</v>
      </c>
      <c r="D1699" s="1" t="s">
        <v>12</v>
      </c>
      <c r="E1699" s="2">
        <v>42716</v>
      </c>
      <c r="F1699">
        <v>1</v>
      </c>
      <c r="G1699">
        <v>549.99</v>
      </c>
      <c r="H1699" s="1" t="s">
        <v>42</v>
      </c>
      <c r="I1699" s="1" t="s">
        <v>38</v>
      </c>
      <c r="J1699" s="1" t="s">
        <v>1967</v>
      </c>
      <c r="K1699" s="1" t="s">
        <v>15</v>
      </c>
      <c r="L1699" s="1" t="s">
        <v>35</v>
      </c>
    </row>
    <row r="1700" spans="1:12" x14ac:dyDescent="0.3">
      <c r="A1700">
        <v>608</v>
      </c>
      <c r="B1700" s="1" t="s">
        <v>822</v>
      </c>
      <c r="C1700" s="1" t="s">
        <v>83</v>
      </c>
      <c r="D1700" s="1" t="s">
        <v>12</v>
      </c>
      <c r="E1700" s="2">
        <v>42716</v>
      </c>
      <c r="F1700">
        <v>2</v>
      </c>
      <c r="G1700">
        <v>5799.98</v>
      </c>
      <c r="H1700" s="1" t="s">
        <v>20</v>
      </c>
      <c r="I1700" s="1" t="s">
        <v>21</v>
      </c>
      <c r="J1700" s="1" t="s">
        <v>1969</v>
      </c>
      <c r="K1700" s="1" t="s">
        <v>15</v>
      </c>
      <c r="L1700" s="1" t="s">
        <v>35</v>
      </c>
    </row>
    <row r="1701" spans="1:12" x14ac:dyDescent="0.3">
      <c r="A1701">
        <v>608</v>
      </c>
      <c r="B1701" s="1" t="s">
        <v>822</v>
      </c>
      <c r="C1701" s="1" t="s">
        <v>83</v>
      </c>
      <c r="D1701" s="1" t="s">
        <v>12</v>
      </c>
      <c r="E1701" s="2">
        <v>42716</v>
      </c>
      <c r="F1701">
        <v>2</v>
      </c>
      <c r="G1701">
        <v>7999.98</v>
      </c>
      <c r="H1701" s="1" t="s">
        <v>55</v>
      </c>
      <c r="I1701" s="1" t="s">
        <v>21</v>
      </c>
      <c r="J1701" s="1" t="s">
        <v>1969</v>
      </c>
      <c r="K1701" s="1" t="s">
        <v>15</v>
      </c>
      <c r="L1701" s="1" t="s">
        <v>35</v>
      </c>
    </row>
    <row r="1702" spans="1:12" x14ac:dyDescent="0.3">
      <c r="A1702">
        <v>609</v>
      </c>
      <c r="B1702" s="1" t="s">
        <v>823</v>
      </c>
      <c r="C1702" s="1" t="s">
        <v>366</v>
      </c>
      <c r="D1702" s="1" t="s">
        <v>25</v>
      </c>
      <c r="E1702" s="2">
        <v>42716</v>
      </c>
      <c r="F1702">
        <v>2</v>
      </c>
      <c r="G1702">
        <v>539.98</v>
      </c>
      <c r="H1702" s="1" t="s">
        <v>51</v>
      </c>
      <c r="I1702" s="1" t="s">
        <v>52</v>
      </c>
      <c r="J1702" s="1" t="s">
        <v>1967</v>
      </c>
      <c r="K1702" s="1" t="s">
        <v>26</v>
      </c>
      <c r="L1702" s="1" t="s">
        <v>30</v>
      </c>
    </row>
    <row r="1703" spans="1:12" x14ac:dyDescent="0.3">
      <c r="A1703">
        <v>609</v>
      </c>
      <c r="B1703" s="1" t="s">
        <v>823</v>
      </c>
      <c r="C1703" s="1" t="s">
        <v>366</v>
      </c>
      <c r="D1703" s="1" t="s">
        <v>25</v>
      </c>
      <c r="E1703" s="2">
        <v>42716</v>
      </c>
      <c r="F1703">
        <v>1</v>
      </c>
      <c r="G1703">
        <v>1320.99</v>
      </c>
      <c r="H1703" s="1" t="s">
        <v>76</v>
      </c>
      <c r="I1703" s="1" t="s">
        <v>21</v>
      </c>
      <c r="J1703" s="1" t="s">
        <v>1972</v>
      </c>
      <c r="K1703" s="1" t="s">
        <v>26</v>
      </c>
      <c r="L1703" s="1" t="s">
        <v>30</v>
      </c>
    </row>
    <row r="1704" spans="1:12" x14ac:dyDescent="0.3">
      <c r="A1704">
        <v>609</v>
      </c>
      <c r="B1704" s="1" t="s">
        <v>823</v>
      </c>
      <c r="C1704" s="1" t="s">
        <v>366</v>
      </c>
      <c r="D1704" s="1" t="s">
        <v>25</v>
      </c>
      <c r="E1704" s="2">
        <v>42716</v>
      </c>
      <c r="F1704">
        <v>1</v>
      </c>
      <c r="G1704">
        <v>1549</v>
      </c>
      <c r="H1704" s="1" t="s">
        <v>18</v>
      </c>
      <c r="I1704" s="1" t="s">
        <v>19</v>
      </c>
      <c r="J1704" s="1" t="s">
        <v>1968</v>
      </c>
      <c r="K1704" s="1" t="s">
        <v>26</v>
      </c>
      <c r="L1704" s="1" t="s">
        <v>30</v>
      </c>
    </row>
    <row r="1705" spans="1:12" x14ac:dyDescent="0.3">
      <c r="A1705">
        <v>609</v>
      </c>
      <c r="B1705" s="1" t="s">
        <v>823</v>
      </c>
      <c r="C1705" s="1" t="s">
        <v>366</v>
      </c>
      <c r="D1705" s="1" t="s">
        <v>25</v>
      </c>
      <c r="E1705" s="2">
        <v>42716</v>
      </c>
      <c r="F1705">
        <v>1</v>
      </c>
      <c r="G1705">
        <v>3999.99</v>
      </c>
      <c r="H1705" s="1" t="s">
        <v>55</v>
      </c>
      <c r="I1705" s="1" t="s">
        <v>21</v>
      </c>
      <c r="J1705" s="1" t="s">
        <v>1969</v>
      </c>
      <c r="K1705" s="1" t="s">
        <v>26</v>
      </c>
      <c r="L1705" s="1" t="s">
        <v>30</v>
      </c>
    </row>
    <row r="1706" spans="1:12" x14ac:dyDescent="0.3">
      <c r="A1706">
        <v>610</v>
      </c>
      <c r="B1706" s="1" t="s">
        <v>824</v>
      </c>
      <c r="C1706" s="1" t="s">
        <v>431</v>
      </c>
      <c r="D1706" s="1" t="s">
        <v>25</v>
      </c>
      <c r="E1706" s="2">
        <v>42717</v>
      </c>
      <c r="F1706">
        <v>1</v>
      </c>
      <c r="G1706">
        <v>549.99</v>
      </c>
      <c r="H1706" s="1" t="s">
        <v>42</v>
      </c>
      <c r="I1706" s="1" t="s">
        <v>38</v>
      </c>
      <c r="J1706" s="1" t="s">
        <v>1967</v>
      </c>
      <c r="K1706" s="1" t="s">
        <v>26</v>
      </c>
      <c r="L1706" s="1" t="s">
        <v>27</v>
      </c>
    </row>
    <row r="1707" spans="1:12" x14ac:dyDescent="0.3">
      <c r="A1707">
        <v>610</v>
      </c>
      <c r="B1707" s="1" t="s">
        <v>824</v>
      </c>
      <c r="C1707" s="1" t="s">
        <v>431</v>
      </c>
      <c r="D1707" s="1" t="s">
        <v>25</v>
      </c>
      <c r="E1707" s="2">
        <v>42717</v>
      </c>
      <c r="F1707">
        <v>1</v>
      </c>
      <c r="G1707">
        <v>599.99</v>
      </c>
      <c r="H1707" s="1" t="s">
        <v>13</v>
      </c>
      <c r="I1707" s="1" t="s">
        <v>38</v>
      </c>
      <c r="J1707" s="1" t="s">
        <v>1967</v>
      </c>
      <c r="K1707" s="1" t="s">
        <v>26</v>
      </c>
      <c r="L1707" s="1" t="s">
        <v>27</v>
      </c>
    </row>
    <row r="1708" spans="1:12" x14ac:dyDescent="0.3">
      <c r="A1708">
        <v>610</v>
      </c>
      <c r="B1708" s="1" t="s">
        <v>824</v>
      </c>
      <c r="C1708" s="1" t="s">
        <v>431</v>
      </c>
      <c r="D1708" s="1" t="s">
        <v>25</v>
      </c>
      <c r="E1708" s="2">
        <v>42717</v>
      </c>
      <c r="F1708">
        <v>2</v>
      </c>
      <c r="G1708">
        <v>898</v>
      </c>
      <c r="H1708" s="1" t="s">
        <v>43</v>
      </c>
      <c r="I1708" s="1" t="s">
        <v>14</v>
      </c>
      <c r="J1708" s="1" t="s">
        <v>1971</v>
      </c>
      <c r="K1708" s="1" t="s">
        <v>26</v>
      </c>
      <c r="L1708" s="1" t="s">
        <v>27</v>
      </c>
    </row>
    <row r="1709" spans="1:12" x14ac:dyDescent="0.3">
      <c r="A1709">
        <v>610</v>
      </c>
      <c r="B1709" s="1" t="s">
        <v>824</v>
      </c>
      <c r="C1709" s="1" t="s">
        <v>431</v>
      </c>
      <c r="D1709" s="1" t="s">
        <v>25</v>
      </c>
      <c r="E1709" s="2">
        <v>42717</v>
      </c>
      <c r="F1709">
        <v>1</v>
      </c>
      <c r="G1709">
        <v>999.99</v>
      </c>
      <c r="H1709" s="1" t="s">
        <v>31</v>
      </c>
      <c r="I1709" s="1" t="s">
        <v>21</v>
      </c>
      <c r="J1709" s="1" t="s">
        <v>1968</v>
      </c>
      <c r="K1709" s="1" t="s">
        <v>26</v>
      </c>
      <c r="L1709" s="1" t="s">
        <v>27</v>
      </c>
    </row>
    <row r="1710" spans="1:12" x14ac:dyDescent="0.3">
      <c r="A1710">
        <v>610</v>
      </c>
      <c r="B1710" s="1" t="s">
        <v>824</v>
      </c>
      <c r="C1710" s="1" t="s">
        <v>431</v>
      </c>
      <c r="D1710" s="1" t="s">
        <v>25</v>
      </c>
      <c r="E1710" s="2">
        <v>42717</v>
      </c>
      <c r="F1710">
        <v>1</v>
      </c>
      <c r="G1710">
        <v>1799.99</v>
      </c>
      <c r="H1710" s="1" t="s">
        <v>22</v>
      </c>
      <c r="I1710" s="1" t="s">
        <v>21</v>
      </c>
      <c r="J1710" s="1" t="s">
        <v>1969</v>
      </c>
      <c r="K1710" s="1" t="s">
        <v>26</v>
      </c>
      <c r="L1710" s="1" t="s">
        <v>27</v>
      </c>
    </row>
    <row r="1711" spans="1:12" x14ac:dyDescent="0.3">
      <c r="A1711">
        <v>611</v>
      </c>
      <c r="B1711" s="1" t="s">
        <v>825</v>
      </c>
      <c r="C1711" s="1" t="s">
        <v>180</v>
      </c>
      <c r="D1711" s="1" t="s">
        <v>25</v>
      </c>
      <c r="E1711" s="2">
        <v>42719</v>
      </c>
      <c r="F1711">
        <v>2</v>
      </c>
      <c r="G1711">
        <v>1199.98</v>
      </c>
      <c r="H1711" s="1" t="s">
        <v>13</v>
      </c>
      <c r="I1711" s="1" t="s">
        <v>14</v>
      </c>
      <c r="J1711" s="1" t="s">
        <v>1967</v>
      </c>
      <c r="K1711" s="1" t="s">
        <v>26</v>
      </c>
      <c r="L1711" s="1" t="s">
        <v>30</v>
      </c>
    </row>
    <row r="1712" spans="1:12" x14ac:dyDescent="0.3">
      <c r="A1712">
        <v>612</v>
      </c>
      <c r="B1712" s="1" t="s">
        <v>826</v>
      </c>
      <c r="C1712" s="1" t="s">
        <v>70</v>
      </c>
      <c r="D1712" s="1" t="s">
        <v>25</v>
      </c>
      <c r="E1712" s="2">
        <v>42720</v>
      </c>
      <c r="F1712">
        <v>1</v>
      </c>
      <c r="G1712">
        <v>269.99</v>
      </c>
      <c r="H1712" s="1" t="s">
        <v>65</v>
      </c>
      <c r="I1712" s="1" t="s">
        <v>14</v>
      </c>
      <c r="J1712" s="1" t="s">
        <v>1967</v>
      </c>
      <c r="K1712" s="1" t="s">
        <v>26</v>
      </c>
      <c r="L1712" s="1" t="s">
        <v>30</v>
      </c>
    </row>
    <row r="1713" spans="1:12" x14ac:dyDescent="0.3">
      <c r="A1713">
        <v>612</v>
      </c>
      <c r="B1713" s="1" t="s">
        <v>826</v>
      </c>
      <c r="C1713" s="1" t="s">
        <v>70</v>
      </c>
      <c r="D1713" s="1" t="s">
        <v>25</v>
      </c>
      <c r="E1713" s="2">
        <v>42720</v>
      </c>
      <c r="F1713">
        <v>1</v>
      </c>
      <c r="G1713">
        <v>269.99</v>
      </c>
      <c r="H1713" s="1" t="s">
        <v>51</v>
      </c>
      <c r="I1713" s="1" t="s">
        <v>14</v>
      </c>
      <c r="J1713" s="1" t="s">
        <v>1967</v>
      </c>
      <c r="K1713" s="1" t="s">
        <v>26</v>
      </c>
      <c r="L1713" s="1" t="s">
        <v>30</v>
      </c>
    </row>
    <row r="1714" spans="1:12" x14ac:dyDescent="0.3">
      <c r="A1714">
        <v>612</v>
      </c>
      <c r="B1714" s="1" t="s">
        <v>826</v>
      </c>
      <c r="C1714" s="1" t="s">
        <v>70</v>
      </c>
      <c r="D1714" s="1" t="s">
        <v>25</v>
      </c>
      <c r="E1714" s="2">
        <v>42720</v>
      </c>
      <c r="F1714">
        <v>1</v>
      </c>
      <c r="G1714">
        <v>599.99</v>
      </c>
      <c r="H1714" s="1" t="s">
        <v>17</v>
      </c>
      <c r="I1714" s="1" t="s">
        <v>14</v>
      </c>
      <c r="J1714" s="1" t="s">
        <v>1967</v>
      </c>
      <c r="K1714" s="1" t="s">
        <v>26</v>
      </c>
      <c r="L1714" s="1" t="s">
        <v>30</v>
      </c>
    </row>
    <row r="1715" spans="1:12" x14ac:dyDescent="0.3">
      <c r="A1715">
        <v>612</v>
      </c>
      <c r="B1715" s="1" t="s">
        <v>826</v>
      </c>
      <c r="C1715" s="1" t="s">
        <v>70</v>
      </c>
      <c r="D1715" s="1" t="s">
        <v>25</v>
      </c>
      <c r="E1715" s="2">
        <v>42720</v>
      </c>
      <c r="F1715">
        <v>1</v>
      </c>
      <c r="G1715">
        <v>429</v>
      </c>
      <c r="H1715" s="1" t="s">
        <v>39</v>
      </c>
      <c r="I1715" s="1" t="s">
        <v>14</v>
      </c>
      <c r="J1715" s="1" t="s">
        <v>1971</v>
      </c>
      <c r="K1715" s="1" t="s">
        <v>26</v>
      </c>
      <c r="L1715" s="1" t="s">
        <v>30</v>
      </c>
    </row>
    <row r="1716" spans="1:12" x14ac:dyDescent="0.3">
      <c r="A1716">
        <v>613</v>
      </c>
      <c r="B1716" s="1" t="s">
        <v>827</v>
      </c>
      <c r="C1716" s="1" t="s">
        <v>483</v>
      </c>
      <c r="D1716" s="1" t="s">
        <v>25</v>
      </c>
      <c r="E1716" s="2">
        <v>42721</v>
      </c>
      <c r="F1716">
        <v>1</v>
      </c>
      <c r="G1716">
        <v>549.99</v>
      </c>
      <c r="H1716" s="1" t="s">
        <v>42</v>
      </c>
      <c r="I1716" s="1" t="s">
        <v>14</v>
      </c>
      <c r="J1716" s="1" t="s">
        <v>1967</v>
      </c>
      <c r="K1716" s="1" t="s">
        <v>26</v>
      </c>
      <c r="L1716" s="1" t="s">
        <v>30</v>
      </c>
    </row>
    <row r="1717" spans="1:12" x14ac:dyDescent="0.3">
      <c r="A1717">
        <v>613</v>
      </c>
      <c r="B1717" s="1" t="s">
        <v>827</v>
      </c>
      <c r="C1717" s="1" t="s">
        <v>483</v>
      </c>
      <c r="D1717" s="1" t="s">
        <v>25</v>
      </c>
      <c r="E1717" s="2">
        <v>42721</v>
      </c>
      <c r="F1717">
        <v>2</v>
      </c>
      <c r="G1717">
        <v>898</v>
      </c>
      <c r="H1717" s="1" t="s">
        <v>43</v>
      </c>
      <c r="I1717" s="1" t="s">
        <v>14</v>
      </c>
      <c r="J1717" s="1" t="s">
        <v>1971</v>
      </c>
      <c r="K1717" s="1" t="s">
        <v>26</v>
      </c>
      <c r="L1717" s="1" t="s">
        <v>30</v>
      </c>
    </row>
    <row r="1718" spans="1:12" x14ac:dyDescent="0.3">
      <c r="A1718">
        <v>613</v>
      </c>
      <c r="B1718" s="1" t="s">
        <v>827</v>
      </c>
      <c r="C1718" s="1" t="s">
        <v>483</v>
      </c>
      <c r="D1718" s="1" t="s">
        <v>25</v>
      </c>
      <c r="E1718" s="2">
        <v>42721</v>
      </c>
      <c r="F1718">
        <v>2</v>
      </c>
      <c r="G1718">
        <v>5999.98</v>
      </c>
      <c r="H1718" s="1" t="s">
        <v>44</v>
      </c>
      <c r="I1718" s="1" t="s">
        <v>45</v>
      </c>
      <c r="J1718" s="1" t="s">
        <v>1969</v>
      </c>
      <c r="K1718" s="1" t="s">
        <v>26</v>
      </c>
      <c r="L1718" s="1" t="s">
        <v>30</v>
      </c>
    </row>
    <row r="1719" spans="1:12" x14ac:dyDescent="0.3">
      <c r="A1719">
        <v>614</v>
      </c>
      <c r="B1719" s="1" t="s">
        <v>828</v>
      </c>
      <c r="C1719" s="1" t="s">
        <v>61</v>
      </c>
      <c r="D1719" s="1" t="s">
        <v>12</v>
      </c>
      <c r="E1719" s="2">
        <v>42722</v>
      </c>
      <c r="F1719">
        <v>1</v>
      </c>
      <c r="G1719">
        <v>269.99</v>
      </c>
      <c r="H1719" s="1" t="s">
        <v>65</v>
      </c>
      <c r="I1719" s="1" t="s">
        <v>52</v>
      </c>
      <c r="J1719" s="1" t="s">
        <v>1967</v>
      </c>
      <c r="K1719" s="1" t="s">
        <v>15</v>
      </c>
      <c r="L1719" s="1" t="s">
        <v>16</v>
      </c>
    </row>
    <row r="1720" spans="1:12" x14ac:dyDescent="0.3">
      <c r="A1720">
        <v>614</v>
      </c>
      <c r="B1720" s="1" t="s">
        <v>828</v>
      </c>
      <c r="C1720" s="1" t="s">
        <v>61</v>
      </c>
      <c r="D1720" s="1" t="s">
        <v>12</v>
      </c>
      <c r="E1720" s="2">
        <v>42722</v>
      </c>
      <c r="F1720">
        <v>1</v>
      </c>
      <c r="G1720">
        <v>449</v>
      </c>
      <c r="H1720" s="1" t="s">
        <v>43</v>
      </c>
      <c r="I1720" s="1" t="s">
        <v>14</v>
      </c>
      <c r="J1720" s="1" t="s">
        <v>1971</v>
      </c>
      <c r="K1720" s="1" t="s">
        <v>15</v>
      </c>
      <c r="L1720" s="1" t="s">
        <v>16</v>
      </c>
    </row>
    <row r="1721" spans="1:12" x14ac:dyDescent="0.3">
      <c r="A1721">
        <v>615</v>
      </c>
      <c r="B1721" s="1" t="s">
        <v>829</v>
      </c>
      <c r="C1721" s="1" t="s">
        <v>566</v>
      </c>
      <c r="D1721" s="1" t="s">
        <v>107</v>
      </c>
      <c r="E1721" s="2">
        <v>42723</v>
      </c>
      <c r="F1721">
        <v>1</v>
      </c>
      <c r="G1721">
        <v>299.99</v>
      </c>
      <c r="H1721" s="1" t="s">
        <v>71</v>
      </c>
      <c r="I1721" s="1" t="s">
        <v>52</v>
      </c>
      <c r="J1721" s="1" t="s">
        <v>1967</v>
      </c>
      <c r="K1721" s="1" t="s">
        <v>108</v>
      </c>
      <c r="L1721" s="1" t="s">
        <v>178</v>
      </c>
    </row>
    <row r="1722" spans="1:12" x14ac:dyDescent="0.3">
      <c r="A1722">
        <v>615</v>
      </c>
      <c r="B1722" s="1" t="s">
        <v>829</v>
      </c>
      <c r="C1722" s="1" t="s">
        <v>566</v>
      </c>
      <c r="D1722" s="1" t="s">
        <v>107</v>
      </c>
      <c r="E1722" s="2">
        <v>42723</v>
      </c>
      <c r="F1722">
        <v>2</v>
      </c>
      <c r="G1722">
        <v>898</v>
      </c>
      <c r="H1722" s="1" t="s">
        <v>98</v>
      </c>
      <c r="I1722" s="1" t="s">
        <v>14</v>
      </c>
      <c r="J1722" s="1" t="s">
        <v>1971</v>
      </c>
      <c r="K1722" s="1" t="s">
        <v>108</v>
      </c>
      <c r="L1722" s="1" t="s">
        <v>178</v>
      </c>
    </row>
    <row r="1723" spans="1:12" x14ac:dyDescent="0.3">
      <c r="A1723">
        <v>615</v>
      </c>
      <c r="B1723" s="1" t="s">
        <v>829</v>
      </c>
      <c r="C1723" s="1" t="s">
        <v>566</v>
      </c>
      <c r="D1723" s="1" t="s">
        <v>107</v>
      </c>
      <c r="E1723" s="2">
        <v>42723</v>
      </c>
      <c r="F1723">
        <v>2</v>
      </c>
      <c r="G1723">
        <v>939.98</v>
      </c>
      <c r="H1723" s="1" t="s">
        <v>68</v>
      </c>
      <c r="I1723" s="1" t="s">
        <v>21</v>
      </c>
      <c r="J1723" s="1" t="s">
        <v>1968</v>
      </c>
      <c r="K1723" s="1" t="s">
        <v>108</v>
      </c>
      <c r="L1723" s="1" t="s">
        <v>178</v>
      </c>
    </row>
    <row r="1724" spans="1:12" x14ac:dyDescent="0.3">
      <c r="A1724">
        <v>615</v>
      </c>
      <c r="B1724" s="1" t="s">
        <v>829</v>
      </c>
      <c r="C1724" s="1" t="s">
        <v>566</v>
      </c>
      <c r="D1724" s="1" t="s">
        <v>107</v>
      </c>
      <c r="E1724" s="2">
        <v>42723</v>
      </c>
      <c r="F1724">
        <v>1</v>
      </c>
      <c r="G1724">
        <v>1680.99</v>
      </c>
      <c r="H1724" s="1" t="s">
        <v>62</v>
      </c>
      <c r="I1724" s="1" t="s">
        <v>19</v>
      </c>
      <c r="J1724" s="1" t="s">
        <v>1968</v>
      </c>
      <c r="K1724" s="1" t="s">
        <v>108</v>
      </c>
      <c r="L1724" s="1" t="s">
        <v>178</v>
      </c>
    </row>
    <row r="1725" spans="1:12" x14ac:dyDescent="0.3">
      <c r="A1725">
        <v>616</v>
      </c>
      <c r="B1725" s="1" t="s">
        <v>830</v>
      </c>
      <c r="C1725" s="1" t="s">
        <v>560</v>
      </c>
      <c r="D1725" s="1" t="s">
        <v>25</v>
      </c>
      <c r="E1725" s="2">
        <v>42724</v>
      </c>
      <c r="F1725">
        <v>1</v>
      </c>
      <c r="G1725">
        <v>549.99</v>
      </c>
      <c r="H1725" s="1" t="s">
        <v>42</v>
      </c>
      <c r="I1725" s="1" t="s">
        <v>38</v>
      </c>
      <c r="J1725" s="1" t="s">
        <v>1967</v>
      </c>
      <c r="K1725" s="1" t="s">
        <v>26</v>
      </c>
      <c r="L1725" s="1" t="s">
        <v>27</v>
      </c>
    </row>
    <row r="1726" spans="1:12" x14ac:dyDescent="0.3">
      <c r="A1726">
        <v>616</v>
      </c>
      <c r="B1726" s="1" t="s">
        <v>830</v>
      </c>
      <c r="C1726" s="1" t="s">
        <v>560</v>
      </c>
      <c r="D1726" s="1" t="s">
        <v>25</v>
      </c>
      <c r="E1726" s="2">
        <v>42724</v>
      </c>
      <c r="F1726">
        <v>2</v>
      </c>
      <c r="G1726">
        <v>1199.98</v>
      </c>
      <c r="H1726" s="1" t="s">
        <v>13</v>
      </c>
      <c r="I1726" s="1" t="s">
        <v>14</v>
      </c>
      <c r="J1726" s="1" t="s">
        <v>1967</v>
      </c>
      <c r="K1726" s="1" t="s">
        <v>26</v>
      </c>
      <c r="L1726" s="1" t="s">
        <v>27</v>
      </c>
    </row>
    <row r="1727" spans="1:12" x14ac:dyDescent="0.3">
      <c r="A1727">
        <v>617</v>
      </c>
      <c r="B1727" s="1" t="s">
        <v>831</v>
      </c>
      <c r="C1727" s="1" t="s">
        <v>222</v>
      </c>
      <c r="D1727" s="1" t="s">
        <v>25</v>
      </c>
      <c r="E1727" s="2">
        <v>42725</v>
      </c>
      <c r="F1727">
        <v>2</v>
      </c>
      <c r="G1727">
        <v>1059.98</v>
      </c>
      <c r="H1727" s="1" t="s">
        <v>48</v>
      </c>
      <c r="I1727" s="1" t="s">
        <v>14</v>
      </c>
      <c r="J1727" s="1" t="s">
        <v>1967</v>
      </c>
      <c r="K1727" s="1" t="s">
        <v>26</v>
      </c>
      <c r="L1727" s="1" t="s">
        <v>30</v>
      </c>
    </row>
    <row r="1728" spans="1:12" x14ac:dyDescent="0.3">
      <c r="A1728">
        <v>617</v>
      </c>
      <c r="B1728" s="1" t="s">
        <v>831</v>
      </c>
      <c r="C1728" s="1" t="s">
        <v>222</v>
      </c>
      <c r="D1728" s="1" t="s">
        <v>25</v>
      </c>
      <c r="E1728" s="2">
        <v>42725</v>
      </c>
      <c r="F1728">
        <v>2</v>
      </c>
      <c r="G1728">
        <v>3361.98</v>
      </c>
      <c r="H1728" s="1" t="s">
        <v>62</v>
      </c>
      <c r="I1728" s="1" t="s">
        <v>19</v>
      </c>
      <c r="J1728" s="1" t="s">
        <v>1968</v>
      </c>
      <c r="K1728" s="1" t="s">
        <v>26</v>
      </c>
      <c r="L1728" s="1" t="s">
        <v>30</v>
      </c>
    </row>
    <row r="1729" spans="1:12" x14ac:dyDescent="0.3">
      <c r="A1729">
        <v>618</v>
      </c>
      <c r="B1729" s="1" t="s">
        <v>832</v>
      </c>
      <c r="C1729" s="1" t="s">
        <v>483</v>
      </c>
      <c r="D1729" s="1" t="s">
        <v>25</v>
      </c>
      <c r="E1729" s="2">
        <v>42725</v>
      </c>
      <c r="F1729">
        <v>2</v>
      </c>
      <c r="G1729">
        <v>858</v>
      </c>
      <c r="H1729" s="1" t="s">
        <v>39</v>
      </c>
      <c r="I1729" s="1" t="s">
        <v>14</v>
      </c>
      <c r="J1729" s="1" t="s">
        <v>1971</v>
      </c>
      <c r="K1729" s="1" t="s">
        <v>26</v>
      </c>
      <c r="L1729" s="1" t="s">
        <v>27</v>
      </c>
    </row>
    <row r="1730" spans="1:12" x14ac:dyDescent="0.3">
      <c r="A1730">
        <v>618</v>
      </c>
      <c r="B1730" s="1" t="s">
        <v>832</v>
      </c>
      <c r="C1730" s="1" t="s">
        <v>483</v>
      </c>
      <c r="D1730" s="1" t="s">
        <v>25</v>
      </c>
      <c r="E1730" s="2">
        <v>42725</v>
      </c>
      <c r="F1730">
        <v>1</v>
      </c>
      <c r="G1730">
        <v>1680.99</v>
      </c>
      <c r="H1730" s="1" t="s">
        <v>62</v>
      </c>
      <c r="I1730" s="1" t="s">
        <v>19</v>
      </c>
      <c r="J1730" s="1" t="s">
        <v>1968</v>
      </c>
      <c r="K1730" s="1" t="s">
        <v>26</v>
      </c>
      <c r="L1730" s="1" t="s">
        <v>27</v>
      </c>
    </row>
    <row r="1731" spans="1:12" x14ac:dyDescent="0.3">
      <c r="A1731">
        <v>619</v>
      </c>
      <c r="B1731" s="1" t="s">
        <v>833</v>
      </c>
      <c r="C1731" s="1" t="s">
        <v>460</v>
      </c>
      <c r="D1731" s="1" t="s">
        <v>25</v>
      </c>
      <c r="E1731" s="2">
        <v>42726</v>
      </c>
      <c r="F1731">
        <v>1</v>
      </c>
      <c r="G1731">
        <v>499.99</v>
      </c>
      <c r="H1731" s="1" t="s">
        <v>79</v>
      </c>
      <c r="I1731" s="1" t="s">
        <v>38</v>
      </c>
      <c r="J1731" s="1" t="s">
        <v>1967</v>
      </c>
      <c r="K1731" s="1" t="s">
        <v>26</v>
      </c>
      <c r="L1731" s="1" t="s">
        <v>30</v>
      </c>
    </row>
    <row r="1732" spans="1:12" x14ac:dyDescent="0.3">
      <c r="A1732">
        <v>620</v>
      </c>
      <c r="B1732" s="1" t="s">
        <v>834</v>
      </c>
      <c r="C1732" s="1" t="s">
        <v>343</v>
      </c>
      <c r="D1732" s="1" t="s">
        <v>25</v>
      </c>
      <c r="E1732" s="2">
        <v>42726</v>
      </c>
      <c r="F1732">
        <v>2</v>
      </c>
      <c r="G1732">
        <v>2641.98</v>
      </c>
      <c r="H1732" s="1" t="s">
        <v>76</v>
      </c>
      <c r="I1732" s="1" t="s">
        <v>21</v>
      </c>
      <c r="J1732" s="1" t="s">
        <v>1972</v>
      </c>
      <c r="K1732" s="1" t="s">
        <v>26</v>
      </c>
      <c r="L1732" s="1" t="s">
        <v>27</v>
      </c>
    </row>
    <row r="1733" spans="1:12" x14ac:dyDescent="0.3">
      <c r="A1733">
        <v>621</v>
      </c>
      <c r="B1733" s="1" t="s">
        <v>835</v>
      </c>
      <c r="C1733" s="1" t="s">
        <v>114</v>
      </c>
      <c r="D1733" s="1" t="s">
        <v>25</v>
      </c>
      <c r="E1733" s="2">
        <v>42727</v>
      </c>
      <c r="F1733">
        <v>2</v>
      </c>
      <c r="G1733">
        <v>858</v>
      </c>
      <c r="H1733" s="1" t="s">
        <v>39</v>
      </c>
      <c r="I1733" s="1" t="s">
        <v>14</v>
      </c>
      <c r="J1733" s="1" t="s">
        <v>1971</v>
      </c>
      <c r="K1733" s="1" t="s">
        <v>26</v>
      </c>
      <c r="L1733" s="1" t="s">
        <v>27</v>
      </c>
    </row>
    <row r="1734" spans="1:12" x14ac:dyDescent="0.3">
      <c r="A1734">
        <v>622</v>
      </c>
      <c r="B1734" s="1" t="s">
        <v>836</v>
      </c>
      <c r="C1734" s="1" t="s">
        <v>133</v>
      </c>
      <c r="D1734" s="1" t="s">
        <v>25</v>
      </c>
      <c r="E1734" s="2">
        <v>42727</v>
      </c>
      <c r="F1734">
        <v>1</v>
      </c>
      <c r="G1734">
        <v>499.99</v>
      </c>
      <c r="H1734" s="1" t="s">
        <v>79</v>
      </c>
      <c r="I1734" s="1" t="s">
        <v>38</v>
      </c>
      <c r="J1734" s="1" t="s">
        <v>1967</v>
      </c>
      <c r="K1734" s="1" t="s">
        <v>26</v>
      </c>
      <c r="L1734" s="1" t="s">
        <v>30</v>
      </c>
    </row>
    <row r="1735" spans="1:12" x14ac:dyDescent="0.3">
      <c r="A1735">
        <v>622</v>
      </c>
      <c r="B1735" s="1" t="s">
        <v>836</v>
      </c>
      <c r="C1735" s="1" t="s">
        <v>133</v>
      </c>
      <c r="D1735" s="1" t="s">
        <v>25</v>
      </c>
      <c r="E1735" s="2">
        <v>42727</v>
      </c>
      <c r="F1735">
        <v>1</v>
      </c>
      <c r="G1735">
        <v>449</v>
      </c>
      <c r="H1735" s="1" t="s">
        <v>43</v>
      </c>
      <c r="I1735" s="1" t="s">
        <v>14</v>
      </c>
      <c r="J1735" s="1" t="s">
        <v>1971</v>
      </c>
      <c r="K1735" s="1" t="s">
        <v>26</v>
      </c>
      <c r="L1735" s="1" t="s">
        <v>30</v>
      </c>
    </row>
    <row r="1736" spans="1:12" x14ac:dyDescent="0.3">
      <c r="A1736">
        <v>622</v>
      </c>
      <c r="B1736" s="1" t="s">
        <v>836</v>
      </c>
      <c r="C1736" s="1" t="s">
        <v>133</v>
      </c>
      <c r="D1736" s="1" t="s">
        <v>25</v>
      </c>
      <c r="E1736" s="2">
        <v>42727</v>
      </c>
      <c r="F1736">
        <v>1</v>
      </c>
      <c r="G1736">
        <v>1549</v>
      </c>
      <c r="H1736" s="1" t="s">
        <v>18</v>
      </c>
      <c r="I1736" s="1" t="s">
        <v>19</v>
      </c>
      <c r="J1736" s="1" t="s">
        <v>1968</v>
      </c>
      <c r="K1736" s="1" t="s">
        <v>26</v>
      </c>
      <c r="L1736" s="1" t="s">
        <v>30</v>
      </c>
    </row>
    <row r="1737" spans="1:12" x14ac:dyDescent="0.3">
      <c r="A1737">
        <v>622</v>
      </c>
      <c r="B1737" s="1" t="s">
        <v>836</v>
      </c>
      <c r="C1737" s="1" t="s">
        <v>133</v>
      </c>
      <c r="D1737" s="1" t="s">
        <v>25</v>
      </c>
      <c r="E1737" s="2">
        <v>42727</v>
      </c>
      <c r="F1737">
        <v>2</v>
      </c>
      <c r="G1737">
        <v>5999.98</v>
      </c>
      <c r="H1737" s="1" t="s">
        <v>44</v>
      </c>
      <c r="I1737" s="1" t="s">
        <v>45</v>
      </c>
      <c r="J1737" s="1" t="s">
        <v>1969</v>
      </c>
      <c r="K1737" s="1" t="s">
        <v>26</v>
      </c>
      <c r="L1737" s="1" t="s">
        <v>30</v>
      </c>
    </row>
    <row r="1738" spans="1:12" x14ac:dyDescent="0.3">
      <c r="A1738">
        <v>623</v>
      </c>
      <c r="B1738" s="1" t="s">
        <v>837</v>
      </c>
      <c r="C1738" s="1" t="s">
        <v>463</v>
      </c>
      <c r="D1738" s="1" t="s">
        <v>25</v>
      </c>
      <c r="E1738" s="2">
        <v>42728</v>
      </c>
      <c r="F1738">
        <v>1</v>
      </c>
      <c r="G1738">
        <v>1799.99</v>
      </c>
      <c r="H1738" s="1" t="s">
        <v>22</v>
      </c>
      <c r="I1738" s="1" t="s">
        <v>21</v>
      </c>
      <c r="J1738" s="1" t="s">
        <v>1969</v>
      </c>
      <c r="K1738" s="1" t="s">
        <v>26</v>
      </c>
      <c r="L1738" s="1" t="s">
        <v>27</v>
      </c>
    </row>
    <row r="1739" spans="1:12" x14ac:dyDescent="0.3">
      <c r="A1739">
        <v>624</v>
      </c>
      <c r="B1739" s="1" t="s">
        <v>838</v>
      </c>
      <c r="C1739" s="1" t="s">
        <v>218</v>
      </c>
      <c r="D1739" s="1" t="s">
        <v>25</v>
      </c>
      <c r="E1739" s="2">
        <v>42728</v>
      </c>
      <c r="F1739">
        <v>2</v>
      </c>
      <c r="G1739">
        <v>539.98</v>
      </c>
      <c r="H1739" s="1" t="s">
        <v>65</v>
      </c>
      <c r="I1739" s="1" t="s">
        <v>52</v>
      </c>
      <c r="J1739" s="1" t="s">
        <v>1967</v>
      </c>
      <c r="K1739" s="1" t="s">
        <v>26</v>
      </c>
      <c r="L1739" s="1" t="s">
        <v>27</v>
      </c>
    </row>
    <row r="1740" spans="1:12" x14ac:dyDescent="0.3">
      <c r="A1740">
        <v>624</v>
      </c>
      <c r="B1740" s="1" t="s">
        <v>838</v>
      </c>
      <c r="C1740" s="1" t="s">
        <v>218</v>
      </c>
      <c r="D1740" s="1" t="s">
        <v>25</v>
      </c>
      <c r="E1740" s="2">
        <v>42728</v>
      </c>
      <c r="F1740">
        <v>1</v>
      </c>
      <c r="G1740">
        <v>269.99</v>
      </c>
      <c r="H1740" s="1" t="s">
        <v>51</v>
      </c>
      <c r="I1740" s="1" t="s">
        <v>52</v>
      </c>
      <c r="J1740" s="1" t="s">
        <v>1967</v>
      </c>
      <c r="K1740" s="1" t="s">
        <v>26</v>
      </c>
      <c r="L1740" s="1" t="s">
        <v>27</v>
      </c>
    </row>
    <row r="1741" spans="1:12" x14ac:dyDescent="0.3">
      <c r="A1741">
        <v>624</v>
      </c>
      <c r="B1741" s="1" t="s">
        <v>838</v>
      </c>
      <c r="C1741" s="1" t="s">
        <v>218</v>
      </c>
      <c r="D1741" s="1" t="s">
        <v>25</v>
      </c>
      <c r="E1741" s="2">
        <v>42728</v>
      </c>
      <c r="F1741">
        <v>2</v>
      </c>
      <c r="G1741">
        <v>539.98</v>
      </c>
      <c r="H1741" s="1" t="s">
        <v>51</v>
      </c>
      <c r="I1741" s="1" t="s">
        <v>14</v>
      </c>
      <c r="J1741" s="1" t="s">
        <v>1967</v>
      </c>
      <c r="K1741" s="1" t="s">
        <v>26</v>
      </c>
      <c r="L1741" s="1" t="s">
        <v>27</v>
      </c>
    </row>
    <row r="1742" spans="1:12" x14ac:dyDescent="0.3">
      <c r="A1742">
        <v>624</v>
      </c>
      <c r="B1742" s="1" t="s">
        <v>838</v>
      </c>
      <c r="C1742" s="1" t="s">
        <v>218</v>
      </c>
      <c r="D1742" s="1" t="s">
        <v>25</v>
      </c>
      <c r="E1742" s="2">
        <v>42728</v>
      </c>
      <c r="F1742">
        <v>1</v>
      </c>
      <c r="G1742">
        <v>599.99</v>
      </c>
      <c r="H1742" s="1" t="s">
        <v>13</v>
      </c>
      <c r="I1742" s="1" t="s">
        <v>14</v>
      </c>
      <c r="J1742" s="1" t="s">
        <v>1967</v>
      </c>
      <c r="K1742" s="1" t="s">
        <v>26</v>
      </c>
      <c r="L1742" s="1" t="s">
        <v>27</v>
      </c>
    </row>
    <row r="1743" spans="1:12" x14ac:dyDescent="0.3">
      <c r="A1743">
        <v>625</v>
      </c>
      <c r="B1743" s="1" t="s">
        <v>839</v>
      </c>
      <c r="C1743" s="1" t="s">
        <v>214</v>
      </c>
      <c r="D1743" s="1" t="s">
        <v>12</v>
      </c>
      <c r="E1743" s="2">
        <v>42729</v>
      </c>
      <c r="F1743">
        <v>2</v>
      </c>
      <c r="G1743">
        <v>599.98</v>
      </c>
      <c r="H1743" s="1" t="s">
        <v>71</v>
      </c>
      <c r="I1743" s="1" t="s">
        <v>52</v>
      </c>
      <c r="J1743" s="1" t="s">
        <v>1967</v>
      </c>
      <c r="K1743" s="1" t="s">
        <v>15</v>
      </c>
      <c r="L1743" s="1" t="s">
        <v>16</v>
      </c>
    </row>
    <row r="1744" spans="1:12" x14ac:dyDescent="0.3">
      <c r="A1744">
        <v>625</v>
      </c>
      <c r="B1744" s="1" t="s">
        <v>839</v>
      </c>
      <c r="C1744" s="1" t="s">
        <v>214</v>
      </c>
      <c r="D1744" s="1" t="s">
        <v>12</v>
      </c>
      <c r="E1744" s="2">
        <v>42729</v>
      </c>
      <c r="F1744">
        <v>1</v>
      </c>
      <c r="G1744">
        <v>599.99</v>
      </c>
      <c r="H1744" s="1" t="s">
        <v>13</v>
      </c>
      <c r="I1744" s="1" t="s">
        <v>38</v>
      </c>
      <c r="J1744" s="1" t="s">
        <v>1967</v>
      </c>
      <c r="K1744" s="1" t="s">
        <v>15</v>
      </c>
      <c r="L1744" s="1" t="s">
        <v>16</v>
      </c>
    </row>
    <row r="1745" spans="1:12" x14ac:dyDescent="0.3">
      <c r="A1745">
        <v>625</v>
      </c>
      <c r="B1745" s="1" t="s">
        <v>839</v>
      </c>
      <c r="C1745" s="1" t="s">
        <v>214</v>
      </c>
      <c r="D1745" s="1" t="s">
        <v>12</v>
      </c>
      <c r="E1745" s="2">
        <v>42729</v>
      </c>
      <c r="F1745">
        <v>1</v>
      </c>
      <c r="G1745">
        <v>429</v>
      </c>
      <c r="H1745" s="1" t="s">
        <v>39</v>
      </c>
      <c r="I1745" s="1" t="s">
        <v>14</v>
      </c>
      <c r="J1745" s="1" t="s">
        <v>1971</v>
      </c>
      <c r="K1745" s="1" t="s">
        <v>15</v>
      </c>
      <c r="L1745" s="1" t="s">
        <v>16</v>
      </c>
    </row>
    <row r="1746" spans="1:12" x14ac:dyDescent="0.3">
      <c r="A1746">
        <v>625</v>
      </c>
      <c r="B1746" s="1" t="s">
        <v>839</v>
      </c>
      <c r="C1746" s="1" t="s">
        <v>214</v>
      </c>
      <c r="D1746" s="1" t="s">
        <v>12</v>
      </c>
      <c r="E1746" s="2">
        <v>42729</v>
      </c>
      <c r="F1746">
        <v>2</v>
      </c>
      <c r="G1746">
        <v>3361.98</v>
      </c>
      <c r="H1746" s="1" t="s">
        <v>62</v>
      </c>
      <c r="I1746" s="1" t="s">
        <v>19</v>
      </c>
      <c r="J1746" s="1" t="s">
        <v>1968</v>
      </c>
      <c r="K1746" s="1" t="s">
        <v>15</v>
      </c>
      <c r="L1746" s="1" t="s">
        <v>16</v>
      </c>
    </row>
    <row r="1747" spans="1:12" x14ac:dyDescent="0.3">
      <c r="A1747">
        <v>626</v>
      </c>
      <c r="B1747" s="1" t="s">
        <v>840</v>
      </c>
      <c r="C1747" s="1" t="s">
        <v>467</v>
      </c>
      <c r="D1747" s="1" t="s">
        <v>25</v>
      </c>
      <c r="E1747" s="2">
        <v>42729</v>
      </c>
      <c r="F1747">
        <v>1</v>
      </c>
      <c r="G1747">
        <v>529.99</v>
      </c>
      <c r="H1747" s="1" t="s">
        <v>48</v>
      </c>
      <c r="I1747" s="1" t="s">
        <v>14</v>
      </c>
      <c r="J1747" s="1" t="s">
        <v>1967</v>
      </c>
      <c r="K1747" s="1" t="s">
        <v>26</v>
      </c>
      <c r="L1747" s="1" t="s">
        <v>30</v>
      </c>
    </row>
    <row r="1748" spans="1:12" x14ac:dyDescent="0.3">
      <c r="A1748">
        <v>627</v>
      </c>
      <c r="B1748" s="1" t="s">
        <v>841</v>
      </c>
      <c r="C1748" s="1" t="s">
        <v>548</v>
      </c>
      <c r="D1748" s="1" t="s">
        <v>25</v>
      </c>
      <c r="E1748" s="2">
        <v>42729</v>
      </c>
      <c r="F1748">
        <v>1</v>
      </c>
      <c r="G1748">
        <v>599.99</v>
      </c>
      <c r="H1748" s="1" t="s">
        <v>13</v>
      </c>
      <c r="I1748" s="1" t="s">
        <v>38</v>
      </c>
      <c r="J1748" s="1" t="s">
        <v>1967</v>
      </c>
      <c r="K1748" s="1" t="s">
        <v>26</v>
      </c>
      <c r="L1748" s="1" t="s">
        <v>27</v>
      </c>
    </row>
    <row r="1749" spans="1:12" x14ac:dyDescent="0.3">
      <c r="A1749">
        <v>627</v>
      </c>
      <c r="B1749" s="1" t="s">
        <v>841</v>
      </c>
      <c r="C1749" s="1" t="s">
        <v>548</v>
      </c>
      <c r="D1749" s="1" t="s">
        <v>25</v>
      </c>
      <c r="E1749" s="2">
        <v>42729</v>
      </c>
      <c r="F1749">
        <v>1</v>
      </c>
      <c r="G1749">
        <v>449</v>
      </c>
      <c r="H1749" s="1" t="s">
        <v>98</v>
      </c>
      <c r="I1749" s="1" t="s">
        <v>14</v>
      </c>
      <c r="J1749" s="1" t="s">
        <v>1971</v>
      </c>
      <c r="K1749" s="1" t="s">
        <v>26</v>
      </c>
      <c r="L1749" s="1" t="s">
        <v>27</v>
      </c>
    </row>
    <row r="1750" spans="1:12" x14ac:dyDescent="0.3">
      <c r="A1750">
        <v>627</v>
      </c>
      <c r="B1750" s="1" t="s">
        <v>841</v>
      </c>
      <c r="C1750" s="1" t="s">
        <v>548</v>
      </c>
      <c r="D1750" s="1" t="s">
        <v>25</v>
      </c>
      <c r="E1750" s="2">
        <v>42729</v>
      </c>
      <c r="F1750">
        <v>2</v>
      </c>
      <c r="G1750">
        <v>5999.98</v>
      </c>
      <c r="H1750" s="1" t="s">
        <v>44</v>
      </c>
      <c r="I1750" s="1" t="s">
        <v>45</v>
      </c>
      <c r="J1750" s="1" t="s">
        <v>1969</v>
      </c>
      <c r="K1750" s="1" t="s">
        <v>26</v>
      </c>
      <c r="L1750" s="1" t="s">
        <v>27</v>
      </c>
    </row>
    <row r="1751" spans="1:12" x14ac:dyDescent="0.3">
      <c r="A1751">
        <v>628</v>
      </c>
      <c r="B1751" s="1" t="s">
        <v>842</v>
      </c>
      <c r="C1751" s="1" t="s">
        <v>455</v>
      </c>
      <c r="D1751" s="1" t="s">
        <v>12</v>
      </c>
      <c r="E1751" s="2">
        <v>42730</v>
      </c>
      <c r="F1751">
        <v>2</v>
      </c>
      <c r="G1751">
        <v>1059.98</v>
      </c>
      <c r="H1751" s="1" t="s">
        <v>48</v>
      </c>
      <c r="I1751" s="1" t="s">
        <v>14</v>
      </c>
      <c r="J1751" s="1" t="s">
        <v>1967</v>
      </c>
      <c r="K1751" s="1" t="s">
        <v>15</v>
      </c>
      <c r="L1751" s="1" t="s">
        <v>35</v>
      </c>
    </row>
    <row r="1752" spans="1:12" x14ac:dyDescent="0.3">
      <c r="A1752">
        <v>629</v>
      </c>
      <c r="B1752" s="1" t="s">
        <v>843</v>
      </c>
      <c r="C1752" s="1" t="s">
        <v>165</v>
      </c>
      <c r="D1752" s="1" t="s">
        <v>12</v>
      </c>
      <c r="E1752" s="2">
        <v>42730</v>
      </c>
      <c r="F1752">
        <v>2</v>
      </c>
      <c r="G1752">
        <v>539.98</v>
      </c>
      <c r="H1752" s="1" t="s">
        <v>51</v>
      </c>
      <c r="I1752" s="1" t="s">
        <v>14</v>
      </c>
      <c r="J1752" s="1" t="s">
        <v>1967</v>
      </c>
      <c r="K1752" s="1" t="s">
        <v>15</v>
      </c>
      <c r="L1752" s="1" t="s">
        <v>16</v>
      </c>
    </row>
    <row r="1753" spans="1:12" x14ac:dyDescent="0.3">
      <c r="A1753">
        <v>629</v>
      </c>
      <c r="B1753" s="1" t="s">
        <v>843</v>
      </c>
      <c r="C1753" s="1" t="s">
        <v>165</v>
      </c>
      <c r="D1753" s="1" t="s">
        <v>12</v>
      </c>
      <c r="E1753" s="2">
        <v>42730</v>
      </c>
      <c r="F1753">
        <v>2</v>
      </c>
      <c r="G1753">
        <v>599.98</v>
      </c>
      <c r="H1753" s="1" t="s">
        <v>71</v>
      </c>
      <c r="I1753" s="1" t="s">
        <v>52</v>
      </c>
      <c r="J1753" s="1" t="s">
        <v>1967</v>
      </c>
      <c r="K1753" s="1" t="s">
        <v>15</v>
      </c>
      <c r="L1753" s="1" t="s">
        <v>16</v>
      </c>
    </row>
    <row r="1754" spans="1:12" x14ac:dyDescent="0.3">
      <c r="A1754">
        <v>629</v>
      </c>
      <c r="B1754" s="1" t="s">
        <v>843</v>
      </c>
      <c r="C1754" s="1" t="s">
        <v>165</v>
      </c>
      <c r="D1754" s="1" t="s">
        <v>12</v>
      </c>
      <c r="E1754" s="2">
        <v>42730</v>
      </c>
      <c r="F1754">
        <v>2</v>
      </c>
      <c r="G1754">
        <v>2641.98</v>
      </c>
      <c r="H1754" s="1" t="s">
        <v>76</v>
      </c>
      <c r="I1754" s="1" t="s">
        <v>21</v>
      </c>
      <c r="J1754" s="1" t="s">
        <v>1972</v>
      </c>
      <c r="K1754" s="1" t="s">
        <v>15</v>
      </c>
      <c r="L1754" s="1" t="s">
        <v>16</v>
      </c>
    </row>
    <row r="1755" spans="1:12" x14ac:dyDescent="0.3">
      <c r="A1755">
        <v>629</v>
      </c>
      <c r="B1755" s="1" t="s">
        <v>843</v>
      </c>
      <c r="C1755" s="1" t="s">
        <v>165</v>
      </c>
      <c r="D1755" s="1" t="s">
        <v>12</v>
      </c>
      <c r="E1755" s="2">
        <v>42730</v>
      </c>
      <c r="F1755">
        <v>1</v>
      </c>
      <c r="G1755">
        <v>449</v>
      </c>
      <c r="H1755" s="1" t="s">
        <v>98</v>
      </c>
      <c r="I1755" s="1" t="s">
        <v>14</v>
      </c>
      <c r="J1755" s="1" t="s">
        <v>1971</v>
      </c>
      <c r="K1755" s="1" t="s">
        <v>15</v>
      </c>
      <c r="L1755" s="1" t="s">
        <v>16</v>
      </c>
    </row>
    <row r="1756" spans="1:12" x14ac:dyDescent="0.3">
      <c r="A1756">
        <v>629</v>
      </c>
      <c r="B1756" s="1" t="s">
        <v>843</v>
      </c>
      <c r="C1756" s="1" t="s">
        <v>165</v>
      </c>
      <c r="D1756" s="1" t="s">
        <v>12</v>
      </c>
      <c r="E1756" s="2">
        <v>42730</v>
      </c>
      <c r="F1756">
        <v>2</v>
      </c>
      <c r="G1756">
        <v>939.98</v>
      </c>
      <c r="H1756" s="1" t="s">
        <v>68</v>
      </c>
      <c r="I1756" s="1" t="s">
        <v>21</v>
      </c>
      <c r="J1756" s="1" t="s">
        <v>1968</v>
      </c>
      <c r="K1756" s="1" t="s">
        <v>15</v>
      </c>
      <c r="L1756" s="1" t="s">
        <v>16</v>
      </c>
    </row>
    <row r="1757" spans="1:12" x14ac:dyDescent="0.3">
      <c r="A1757">
        <v>630</v>
      </c>
      <c r="B1757" s="1" t="s">
        <v>844</v>
      </c>
      <c r="C1757" s="1" t="s">
        <v>136</v>
      </c>
      <c r="D1757" s="1" t="s">
        <v>25</v>
      </c>
      <c r="E1757" s="2">
        <v>42730</v>
      </c>
      <c r="F1757">
        <v>2</v>
      </c>
      <c r="G1757">
        <v>539.98</v>
      </c>
      <c r="H1757" s="1" t="s">
        <v>65</v>
      </c>
      <c r="I1757" s="1" t="s">
        <v>52</v>
      </c>
      <c r="J1757" s="1" t="s">
        <v>1967</v>
      </c>
      <c r="K1757" s="1" t="s">
        <v>26</v>
      </c>
      <c r="L1757" s="1" t="s">
        <v>27</v>
      </c>
    </row>
    <row r="1758" spans="1:12" x14ac:dyDescent="0.3">
      <c r="A1758">
        <v>630</v>
      </c>
      <c r="B1758" s="1" t="s">
        <v>844</v>
      </c>
      <c r="C1758" s="1" t="s">
        <v>136</v>
      </c>
      <c r="D1758" s="1" t="s">
        <v>25</v>
      </c>
      <c r="E1758" s="2">
        <v>42730</v>
      </c>
      <c r="F1758">
        <v>1</v>
      </c>
      <c r="G1758">
        <v>499.99</v>
      </c>
      <c r="H1758" s="1" t="s">
        <v>79</v>
      </c>
      <c r="I1758" s="1" t="s">
        <v>38</v>
      </c>
      <c r="J1758" s="1" t="s">
        <v>1967</v>
      </c>
      <c r="K1758" s="1" t="s">
        <v>26</v>
      </c>
      <c r="L1758" s="1" t="s">
        <v>27</v>
      </c>
    </row>
    <row r="1759" spans="1:12" x14ac:dyDescent="0.3">
      <c r="A1759">
        <v>630</v>
      </c>
      <c r="B1759" s="1" t="s">
        <v>844</v>
      </c>
      <c r="C1759" s="1" t="s">
        <v>136</v>
      </c>
      <c r="D1759" s="1" t="s">
        <v>25</v>
      </c>
      <c r="E1759" s="2">
        <v>42730</v>
      </c>
      <c r="F1759">
        <v>1</v>
      </c>
      <c r="G1759">
        <v>1320.99</v>
      </c>
      <c r="H1759" s="1" t="s">
        <v>76</v>
      </c>
      <c r="I1759" s="1" t="s">
        <v>21</v>
      </c>
      <c r="J1759" s="1" t="s">
        <v>1972</v>
      </c>
      <c r="K1759" s="1" t="s">
        <v>26</v>
      </c>
      <c r="L1759" s="1" t="s">
        <v>27</v>
      </c>
    </row>
    <row r="1760" spans="1:12" x14ac:dyDescent="0.3">
      <c r="A1760">
        <v>630</v>
      </c>
      <c r="B1760" s="1" t="s">
        <v>844</v>
      </c>
      <c r="C1760" s="1" t="s">
        <v>136</v>
      </c>
      <c r="D1760" s="1" t="s">
        <v>25</v>
      </c>
      <c r="E1760" s="2">
        <v>42730</v>
      </c>
      <c r="F1760">
        <v>2</v>
      </c>
      <c r="G1760">
        <v>898</v>
      </c>
      <c r="H1760" s="1" t="s">
        <v>43</v>
      </c>
      <c r="I1760" s="1" t="s">
        <v>14</v>
      </c>
      <c r="J1760" s="1" t="s">
        <v>1971</v>
      </c>
      <c r="K1760" s="1" t="s">
        <v>26</v>
      </c>
      <c r="L1760" s="1" t="s">
        <v>27</v>
      </c>
    </row>
    <row r="1761" spans="1:12" x14ac:dyDescent="0.3">
      <c r="A1761">
        <v>631</v>
      </c>
      <c r="B1761" s="1" t="s">
        <v>845</v>
      </c>
      <c r="C1761" s="1" t="s">
        <v>199</v>
      </c>
      <c r="D1761" s="1" t="s">
        <v>12</v>
      </c>
      <c r="E1761" s="2">
        <v>42731</v>
      </c>
      <c r="F1761">
        <v>2</v>
      </c>
      <c r="G1761">
        <v>1059.98</v>
      </c>
      <c r="H1761" s="1" t="s">
        <v>48</v>
      </c>
      <c r="I1761" s="1" t="s">
        <v>14</v>
      </c>
      <c r="J1761" s="1" t="s">
        <v>1967</v>
      </c>
      <c r="K1761" s="1" t="s">
        <v>15</v>
      </c>
      <c r="L1761" s="1" t="s">
        <v>35</v>
      </c>
    </row>
    <row r="1762" spans="1:12" x14ac:dyDescent="0.3">
      <c r="A1762">
        <v>631</v>
      </c>
      <c r="B1762" s="1" t="s">
        <v>845</v>
      </c>
      <c r="C1762" s="1" t="s">
        <v>199</v>
      </c>
      <c r="D1762" s="1" t="s">
        <v>12</v>
      </c>
      <c r="E1762" s="2">
        <v>42731</v>
      </c>
      <c r="F1762">
        <v>2</v>
      </c>
      <c r="G1762">
        <v>1099.98</v>
      </c>
      <c r="H1762" s="1" t="s">
        <v>42</v>
      </c>
      <c r="I1762" s="1" t="s">
        <v>38</v>
      </c>
      <c r="J1762" s="1" t="s">
        <v>1967</v>
      </c>
      <c r="K1762" s="1" t="s">
        <v>15</v>
      </c>
      <c r="L1762" s="1" t="s">
        <v>35</v>
      </c>
    </row>
    <row r="1763" spans="1:12" x14ac:dyDescent="0.3">
      <c r="A1763">
        <v>632</v>
      </c>
      <c r="B1763" s="1" t="s">
        <v>846</v>
      </c>
      <c r="C1763" s="1" t="s">
        <v>154</v>
      </c>
      <c r="D1763" s="1" t="s">
        <v>25</v>
      </c>
      <c r="E1763" s="2">
        <v>42731</v>
      </c>
      <c r="F1763">
        <v>2</v>
      </c>
      <c r="G1763">
        <v>539.98</v>
      </c>
      <c r="H1763" s="1" t="s">
        <v>51</v>
      </c>
      <c r="I1763" s="1" t="s">
        <v>52</v>
      </c>
      <c r="J1763" s="1" t="s">
        <v>1967</v>
      </c>
      <c r="K1763" s="1" t="s">
        <v>26</v>
      </c>
      <c r="L1763" s="1" t="s">
        <v>30</v>
      </c>
    </row>
    <row r="1764" spans="1:12" x14ac:dyDescent="0.3">
      <c r="A1764">
        <v>632</v>
      </c>
      <c r="B1764" s="1" t="s">
        <v>846</v>
      </c>
      <c r="C1764" s="1" t="s">
        <v>154</v>
      </c>
      <c r="D1764" s="1" t="s">
        <v>25</v>
      </c>
      <c r="E1764" s="2">
        <v>42731</v>
      </c>
      <c r="F1764">
        <v>1</v>
      </c>
      <c r="G1764">
        <v>529.99</v>
      </c>
      <c r="H1764" s="1" t="s">
        <v>48</v>
      </c>
      <c r="I1764" s="1" t="s">
        <v>14</v>
      </c>
      <c r="J1764" s="1" t="s">
        <v>1967</v>
      </c>
      <c r="K1764" s="1" t="s">
        <v>26</v>
      </c>
      <c r="L1764" s="1" t="s">
        <v>30</v>
      </c>
    </row>
    <row r="1765" spans="1:12" x14ac:dyDescent="0.3">
      <c r="A1765">
        <v>632</v>
      </c>
      <c r="B1765" s="1" t="s">
        <v>846</v>
      </c>
      <c r="C1765" s="1" t="s">
        <v>154</v>
      </c>
      <c r="D1765" s="1" t="s">
        <v>25</v>
      </c>
      <c r="E1765" s="2">
        <v>42731</v>
      </c>
      <c r="F1765">
        <v>1</v>
      </c>
      <c r="G1765">
        <v>499.99</v>
      </c>
      <c r="H1765" s="1" t="s">
        <v>79</v>
      </c>
      <c r="I1765" s="1" t="s">
        <v>38</v>
      </c>
      <c r="J1765" s="1" t="s">
        <v>1967</v>
      </c>
      <c r="K1765" s="1" t="s">
        <v>26</v>
      </c>
      <c r="L1765" s="1" t="s">
        <v>30</v>
      </c>
    </row>
    <row r="1766" spans="1:12" x14ac:dyDescent="0.3">
      <c r="A1766">
        <v>632</v>
      </c>
      <c r="B1766" s="1" t="s">
        <v>846</v>
      </c>
      <c r="C1766" s="1" t="s">
        <v>154</v>
      </c>
      <c r="D1766" s="1" t="s">
        <v>25</v>
      </c>
      <c r="E1766" s="2">
        <v>42731</v>
      </c>
      <c r="F1766">
        <v>1</v>
      </c>
      <c r="G1766">
        <v>469.99</v>
      </c>
      <c r="H1766" s="1" t="s">
        <v>68</v>
      </c>
      <c r="I1766" s="1" t="s">
        <v>21</v>
      </c>
      <c r="J1766" s="1" t="s">
        <v>1968</v>
      </c>
      <c r="K1766" s="1" t="s">
        <v>26</v>
      </c>
      <c r="L1766" s="1" t="s">
        <v>30</v>
      </c>
    </row>
    <row r="1767" spans="1:12" x14ac:dyDescent="0.3">
      <c r="A1767">
        <v>632</v>
      </c>
      <c r="B1767" s="1" t="s">
        <v>846</v>
      </c>
      <c r="C1767" s="1" t="s">
        <v>154</v>
      </c>
      <c r="D1767" s="1" t="s">
        <v>25</v>
      </c>
      <c r="E1767" s="2">
        <v>42731</v>
      </c>
      <c r="F1767">
        <v>2</v>
      </c>
      <c r="G1767">
        <v>3361.98</v>
      </c>
      <c r="H1767" s="1" t="s">
        <v>62</v>
      </c>
      <c r="I1767" s="1" t="s">
        <v>19</v>
      </c>
      <c r="J1767" s="1" t="s">
        <v>1968</v>
      </c>
      <c r="K1767" s="1" t="s">
        <v>26</v>
      </c>
      <c r="L1767" s="1" t="s">
        <v>30</v>
      </c>
    </row>
    <row r="1768" spans="1:12" x14ac:dyDescent="0.3">
      <c r="A1768">
        <v>633</v>
      </c>
      <c r="B1768" s="1" t="s">
        <v>847</v>
      </c>
      <c r="C1768" s="1" t="s">
        <v>236</v>
      </c>
      <c r="D1768" s="1" t="s">
        <v>107</v>
      </c>
      <c r="E1768" s="2">
        <v>42732</v>
      </c>
      <c r="F1768">
        <v>2</v>
      </c>
      <c r="G1768">
        <v>539.98</v>
      </c>
      <c r="H1768" s="1" t="s">
        <v>65</v>
      </c>
      <c r="I1768" s="1" t="s">
        <v>14</v>
      </c>
      <c r="J1768" s="1" t="s">
        <v>1967</v>
      </c>
      <c r="K1768" s="1" t="s">
        <v>108</v>
      </c>
      <c r="L1768" s="1" t="s">
        <v>109</v>
      </c>
    </row>
    <row r="1769" spans="1:12" x14ac:dyDescent="0.3">
      <c r="A1769">
        <v>633</v>
      </c>
      <c r="B1769" s="1" t="s">
        <v>847</v>
      </c>
      <c r="C1769" s="1" t="s">
        <v>236</v>
      </c>
      <c r="D1769" s="1" t="s">
        <v>107</v>
      </c>
      <c r="E1769" s="2">
        <v>42732</v>
      </c>
      <c r="F1769">
        <v>2</v>
      </c>
      <c r="G1769">
        <v>1099.98</v>
      </c>
      <c r="H1769" s="1" t="s">
        <v>42</v>
      </c>
      <c r="I1769" s="1" t="s">
        <v>14</v>
      </c>
      <c r="J1769" s="1" t="s">
        <v>1967</v>
      </c>
      <c r="K1769" s="1" t="s">
        <v>108</v>
      </c>
      <c r="L1769" s="1" t="s">
        <v>109</v>
      </c>
    </row>
    <row r="1770" spans="1:12" x14ac:dyDescent="0.3">
      <c r="A1770">
        <v>633</v>
      </c>
      <c r="B1770" s="1" t="s">
        <v>847</v>
      </c>
      <c r="C1770" s="1" t="s">
        <v>236</v>
      </c>
      <c r="D1770" s="1" t="s">
        <v>107</v>
      </c>
      <c r="E1770" s="2">
        <v>42732</v>
      </c>
      <c r="F1770">
        <v>2</v>
      </c>
      <c r="G1770">
        <v>2641.98</v>
      </c>
      <c r="H1770" s="1" t="s">
        <v>76</v>
      </c>
      <c r="I1770" s="1" t="s">
        <v>21</v>
      </c>
      <c r="J1770" s="1" t="s">
        <v>1972</v>
      </c>
      <c r="K1770" s="1" t="s">
        <v>108</v>
      </c>
      <c r="L1770" s="1" t="s">
        <v>109</v>
      </c>
    </row>
    <row r="1771" spans="1:12" x14ac:dyDescent="0.3">
      <c r="A1771">
        <v>633</v>
      </c>
      <c r="B1771" s="1" t="s">
        <v>847</v>
      </c>
      <c r="C1771" s="1" t="s">
        <v>236</v>
      </c>
      <c r="D1771" s="1" t="s">
        <v>107</v>
      </c>
      <c r="E1771" s="2">
        <v>42732</v>
      </c>
      <c r="F1771">
        <v>2</v>
      </c>
      <c r="G1771">
        <v>3098</v>
      </c>
      <c r="H1771" s="1" t="s">
        <v>18</v>
      </c>
      <c r="I1771" s="1" t="s">
        <v>19</v>
      </c>
      <c r="J1771" s="1" t="s">
        <v>1968</v>
      </c>
      <c r="K1771" s="1" t="s">
        <v>108</v>
      </c>
      <c r="L1771" s="1" t="s">
        <v>109</v>
      </c>
    </row>
    <row r="1772" spans="1:12" x14ac:dyDescent="0.3">
      <c r="A1772">
        <v>634</v>
      </c>
      <c r="B1772" s="1" t="s">
        <v>848</v>
      </c>
      <c r="C1772" s="1" t="s">
        <v>422</v>
      </c>
      <c r="D1772" s="1" t="s">
        <v>25</v>
      </c>
      <c r="E1772" s="2">
        <v>42733</v>
      </c>
      <c r="F1772">
        <v>1</v>
      </c>
      <c r="G1772">
        <v>549.99</v>
      </c>
      <c r="H1772" s="1" t="s">
        <v>42</v>
      </c>
      <c r="I1772" s="1" t="s">
        <v>14</v>
      </c>
      <c r="J1772" s="1" t="s">
        <v>1967</v>
      </c>
      <c r="K1772" s="1" t="s">
        <v>26</v>
      </c>
      <c r="L1772" s="1" t="s">
        <v>27</v>
      </c>
    </row>
    <row r="1773" spans="1:12" x14ac:dyDescent="0.3">
      <c r="A1773">
        <v>634</v>
      </c>
      <c r="B1773" s="1" t="s">
        <v>848</v>
      </c>
      <c r="C1773" s="1" t="s">
        <v>422</v>
      </c>
      <c r="D1773" s="1" t="s">
        <v>25</v>
      </c>
      <c r="E1773" s="2">
        <v>42733</v>
      </c>
      <c r="F1773">
        <v>2</v>
      </c>
      <c r="G1773">
        <v>5799.98</v>
      </c>
      <c r="H1773" s="1" t="s">
        <v>20</v>
      </c>
      <c r="I1773" s="1" t="s">
        <v>21</v>
      </c>
      <c r="J1773" s="1" t="s">
        <v>1969</v>
      </c>
      <c r="K1773" s="1" t="s">
        <v>26</v>
      </c>
      <c r="L1773" s="1" t="s">
        <v>27</v>
      </c>
    </row>
    <row r="1774" spans="1:12" x14ac:dyDescent="0.3">
      <c r="A1774">
        <v>635</v>
      </c>
      <c r="B1774" s="1" t="s">
        <v>849</v>
      </c>
      <c r="C1774" s="1" t="s">
        <v>85</v>
      </c>
      <c r="D1774" s="1" t="s">
        <v>25</v>
      </c>
      <c r="E1774" s="2">
        <v>42734</v>
      </c>
      <c r="F1774">
        <v>1</v>
      </c>
      <c r="G1774">
        <v>2899.99</v>
      </c>
      <c r="H1774" s="1" t="s">
        <v>20</v>
      </c>
      <c r="I1774" s="1" t="s">
        <v>21</v>
      </c>
      <c r="J1774" s="1" t="s">
        <v>1969</v>
      </c>
      <c r="K1774" s="1" t="s">
        <v>26</v>
      </c>
      <c r="L1774" s="1" t="s">
        <v>27</v>
      </c>
    </row>
    <row r="1775" spans="1:12" x14ac:dyDescent="0.3">
      <c r="A1775">
        <v>636</v>
      </c>
      <c r="B1775" s="1" t="s">
        <v>850</v>
      </c>
      <c r="C1775" s="1" t="s">
        <v>78</v>
      </c>
      <c r="D1775" s="1" t="s">
        <v>12</v>
      </c>
      <c r="E1775" s="2">
        <v>42738</v>
      </c>
      <c r="F1775">
        <v>2</v>
      </c>
      <c r="G1775">
        <v>659.98</v>
      </c>
      <c r="H1775" s="1" t="s">
        <v>851</v>
      </c>
      <c r="I1775" s="1" t="s">
        <v>52</v>
      </c>
      <c r="J1775" s="1" t="s">
        <v>1973</v>
      </c>
      <c r="K1775" s="1" t="s">
        <v>15</v>
      </c>
      <c r="L1775" s="1" t="s">
        <v>16</v>
      </c>
    </row>
    <row r="1776" spans="1:12" x14ac:dyDescent="0.3">
      <c r="A1776">
        <v>637</v>
      </c>
      <c r="B1776" s="1" t="s">
        <v>852</v>
      </c>
      <c r="C1776" s="1" t="s">
        <v>112</v>
      </c>
      <c r="D1776" s="1" t="s">
        <v>25</v>
      </c>
      <c r="E1776" s="2">
        <v>42738</v>
      </c>
      <c r="F1776">
        <v>2</v>
      </c>
      <c r="G1776">
        <v>899.98</v>
      </c>
      <c r="H1776" s="1" t="s">
        <v>853</v>
      </c>
      <c r="I1776" s="1" t="s">
        <v>38</v>
      </c>
      <c r="J1776" s="1" t="s">
        <v>1974</v>
      </c>
      <c r="K1776" s="1" t="s">
        <v>26</v>
      </c>
      <c r="L1776" s="1" t="s">
        <v>27</v>
      </c>
    </row>
    <row r="1777" spans="1:12" x14ac:dyDescent="0.3">
      <c r="A1777">
        <v>637</v>
      </c>
      <c r="B1777" s="1" t="s">
        <v>852</v>
      </c>
      <c r="C1777" s="1" t="s">
        <v>112</v>
      </c>
      <c r="D1777" s="1" t="s">
        <v>25</v>
      </c>
      <c r="E1777" s="2">
        <v>42738</v>
      </c>
      <c r="F1777">
        <v>1</v>
      </c>
      <c r="G1777">
        <v>2999.99</v>
      </c>
      <c r="H1777" s="1" t="s">
        <v>44</v>
      </c>
      <c r="I1777" s="1" t="s">
        <v>45</v>
      </c>
      <c r="J1777" s="1" t="s">
        <v>1969</v>
      </c>
      <c r="K1777" s="1" t="s">
        <v>26</v>
      </c>
      <c r="L1777" s="1" t="s">
        <v>27</v>
      </c>
    </row>
    <row r="1778" spans="1:12" x14ac:dyDescent="0.3">
      <c r="A1778">
        <v>638</v>
      </c>
      <c r="B1778" s="1" t="s">
        <v>854</v>
      </c>
      <c r="C1778" s="1" t="s">
        <v>347</v>
      </c>
      <c r="D1778" s="1" t="s">
        <v>25</v>
      </c>
      <c r="E1778" s="2">
        <v>42739</v>
      </c>
      <c r="F1778">
        <v>1</v>
      </c>
      <c r="G1778">
        <v>551.99</v>
      </c>
      <c r="H1778" s="1" t="s">
        <v>855</v>
      </c>
      <c r="I1778" s="1" t="s">
        <v>38</v>
      </c>
      <c r="J1778" s="1" t="s">
        <v>1974</v>
      </c>
      <c r="K1778" s="1" t="s">
        <v>26</v>
      </c>
      <c r="L1778" s="1" t="s">
        <v>30</v>
      </c>
    </row>
    <row r="1779" spans="1:12" x14ac:dyDescent="0.3">
      <c r="A1779">
        <v>638</v>
      </c>
      <c r="B1779" s="1" t="s">
        <v>854</v>
      </c>
      <c r="C1779" s="1" t="s">
        <v>347</v>
      </c>
      <c r="D1779" s="1" t="s">
        <v>25</v>
      </c>
      <c r="E1779" s="2">
        <v>42739</v>
      </c>
      <c r="F1779">
        <v>2</v>
      </c>
      <c r="G1779">
        <v>1499.98</v>
      </c>
      <c r="H1779" s="1" t="s">
        <v>856</v>
      </c>
      <c r="I1779" s="1" t="s">
        <v>857</v>
      </c>
      <c r="J1779" s="1" t="s">
        <v>1968</v>
      </c>
      <c r="K1779" s="1" t="s">
        <v>26</v>
      </c>
      <c r="L1779" s="1" t="s">
        <v>30</v>
      </c>
    </row>
    <row r="1780" spans="1:12" x14ac:dyDescent="0.3">
      <c r="A1780">
        <v>638</v>
      </c>
      <c r="B1780" s="1" t="s">
        <v>854</v>
      </c>
      <c r="C1780" s="1" t="s">
        <v>347</v>
      </c>
      <c r="D1780" s="1" t="s">
        <v>25</v>
      </c>
      <c r="E1780" s="2">
        <v>42739</v>
      </c>
      <c r="F1780">
        <v>1</v>
      </c>
      <c r="G1780">
        <v>5499.99</v>
      </c>
      <c r="H1780" s="1" t="s">
        <v>858</v>
      </c>
      <c r="I1780" s="1" t="s">
        <v>857</v>
      </c>
      <c r="J1780" s="1" t="s">
        <v>1969</v>
      </c>
      <c r="K1780" s="1" t="s">
        <v>26</v>
      </c>
      <c r="L1780" s="1" t="s">
        <v>30</v>
      </c>
    </row>
    <row r="1781" spans="1:12" x14ac:dyDescent="0.3">
      <c r="A1781">
        <v>639</v>
      </c>
      <c r="B1781" s="1" t="s">
        <v>859</v>
      </c>
      <c r="C1781" s="1" t="s">
        <v>860</v>
      </c>
      <c r="D1781" s="1" t="s">
        <v>25</v>
      </c>
      <c r="E1781" s="2">
        <v>42741</v>
      </c>
      <c r="F1781">
        <v>1</v>
      </c>
      <c r="G1781">
        <v>529.99</v>
      </c>
      <c r="H1781" s="1" t="s">
        <v>48</v>
      </c>
      <c r="I1781" s="1" t="s">
        <v>14</v>
      </c>
      <c r="J1781" s="1" t="s">
        <v>1967</v>
      </c>
      <c r="K1781" s="1" t="s">
        <v>26</v>
      </c>
      <c r="L1781" s="1" t="s">
        <v>27</v>
      </c>
    </row>
    <row r="1782" spans="1:12" x14ac:dyDescent="0.3">
      <c r="A1782">
        <v>639</v>
      </c>
      <c r="B1782" s="1" t="s">
        <v>859</v>
      </c>
      <c r="C1782" s="1" t="s">
        <v>860</v>
      </c>
      <c r="D1782" s="1" t="s">
        <v>25</v>
      </c>
      <c r="E1782" s="2">
        <v>42741</v>
      </c>
      <c r="F1782">
        <v>1</v>
      </c>
      <c r="G1782">
        <v>619.99</v>
      </c>
      <c r="H1782" s="1" t="s">
        <v>861</v>
      </c>
      <c r="I1782" s="1" t="s">
        <v>14</v>
      </c>
      <c r="J1782" s="1" t="s">
        <v>1974</v>
      </c>
      <c r="K1782" s="1" t="s">
        <v>26</v>
      </c>
      <c r="L1782" s="1" t="s">
        <v>27</v>
      </c>
    </row>
    <row r="1783" spans="1:12" x14ac:dyDescent="0.3">
      <c r="A1783">
        <v>639</v>
      </c>
      <c r="B1783" s="1" t="s">
        <v>859</v>
      </c>
      <c r="C1783" s="1" t="s">
        <v>860</v>
      </c>
      <c r="D1783" s="1" t="s">
        <v>25</v>
      </c>
      <c r="E1783" s="2">
        <v>42741</v>
      </c>
      <c r="F1783">
        <v>1</v>
      </c>
      <c r="G1783">
        <v>749.99</v>
      </c>
      <c r="H1783" s="1" t="s">
        <v>862</v>
      </c>
      <c r="I1783" s="1" t="s">
        <v>14</v>
      </c>
      <c r="J1783" s="1" t="s">
        <v>1974</v>
      </c>
      <c r="K1783" s="1" t="s">
        <v>26</v>
      </c>
      <c r="L1783" s="1" t="s">
        <v>27</v>
      </c>
    </row>
    <row r="1784" spans="1:12" x14ac:dyDescent="0.3">
      <c r="A1784">
        <v>639</v>
      </c>
      <c r="B1784" s="1" t="s">
        <v>859</v>
      </c>
      <c r="C1784" s="1" t="s">
        <v>860</v>
      </c>
      <c r="D1784" s="1" t="s">
        <v>25</v>
      </c>
      <c r="E1784" s="2">
        <v>42741</v>
      </c>
      <c r="F1784">
        <v>2</v>
      </c>
      <c r="G1784">
        <v>9999.98</v>
      </c>
      <c r="H1784" s="1" t="s">
        <v>863</v>
      </c>
      <c r="I1784" s="1" t="s">
        <v>45</v>
      </c>
      <c r="J1784" s="1" t="s">
        <v>1969</v>
      </c>
      <c r="K1784" s="1" t="s">
        <v>26</v>
      </c>
      <c r="L1784" s="1" t="s">
        <v>27</v>
      </c>
    </row>
    <row r="1785" spans="1:12" x14ac:dyDescent="0.3">
      <c r="A1785">
        <v>640</v>
      </c>
      <c r="B1785" s="1" t="s">
        <v>864</v>
      </c>
      <c r="C1785" s="1" t="s">
        <v>501</v>
      </c>
      <c r="D1785" s="1" t="s">
        <v>25</v>
      </c>
      <c r="E1785" s="2">
        <v>42741</v>
      </c>
      <c r="F1785">
        <v>2</v>
      </c>
      <c r="G1785">
        <v>599.98</v>
      </c>
      <c r="H1785" s="1" t="s">
        <v>865</v>
      </c>
      <c r="I1785" s="1" t="s">
        <v>14</v>
      </c>
      <c r="J1785" s="1" t="s">
        <v>1967</v>
      </c>
      <c r="K1785" s="1" t="s">
        <v>26</v>
      </c>
      <c r="L1785" s="1" t="s">
        <v>27</v>
      </c>
    </row>
    <row r="1786" spans="1:12" x14ac:dyDescent="0.3">
      <c r="A1786">
        <v>640</v>
      </c>
      <c r="B1786" s="1" t="s">
        <v>864</v>
      </c>
      <c r="C1786" s="1" t="s">
        <v>501</v>
      </c>
      <c r="D1786" s="1" t="s">
        <v>25</v>
      </c>
      <c r="E1786" s="2">
        <v>42741</v>
      </c>
      <c r="F1786">
        <v>2</v>
      </c>
      <c r="G1786">
        <v>899.98</v>
      </c>
      <c r="H1786" s="1" t="s">
        <v>853</v>
      </c>
      <c r="I1786" s="1" t="s">
        <v>38</v>
      </c>
      <c r="J1786" s="1" t="s">
        <v>1974</v>
      </c>
      <c r="K1786" s="1" t="s">
        <v>26</v>
      </c>
      <c r="L1786" s="1" t="s">
        <v>27</v>
      </c>
    </row>
    <row r="1787" spans="1:12" x14ac:dyDescent="0.3">
      <c r="A1787">
        <v>640</v>
      </c>
      <c r="B1787" s="1" t="s">
        <v>864</v>
      </c>
      <c r="C1787" s="1" t="s">
        <v>501</v>
      </c>
      <c r="D1787" s="1" t="s">
        <v>25</v>
      </c>
      <c r="E1787" s="2">
        <v>42741</v>
      </c>
      <c r="F1787">
        <v>2</v>
      </c>
      <c r="G1787">
        <v>833.98</v>
      </c>
      <c r="H1787" s="1" t="s">
        <v>866</v>
      </c>
      <c r="I1787" s="1" t="s">
        <v>38</v>
      </c>
      <c r="J1787" s="1" t="s">
        <v>1974</v>
      </c>
      <c r="K1787" s="1" t="s">
        <v>26</v>
      </c>
      <c r="L1787" s="1" t="s">
        <v>27</v>
      </c>
    </row>
    <row r="1788" spans="1:12" x14ac:dyDescent="0.3">
      <c r="A1788">
        <v>640</v>
      </c>
      <c r="B1788" s="1" t="s">
        <v>864</v>
      </c>
      <c r="C1788" s="1" t="s">
        <v>501</v>
      </c>
      <c r="D1788" s="1" t="s">
        <v>25</v>
      </c>
      <c r="E1788" s="2">
        <v>42741</v>
      </c>
      <c r="F1788">
        <v>1</v>
      </c>
      <c r="G1788">
        <v>999.99</v>
      </c>
      <c r="H1788" s="1" t="s">
        <v>867</v>
      </c>
      <c r="I1788" s="1" t="s">
        <v>21</v>
      </c>
      <c r="J1788" s="1" t="s">
        <v>1968</v>
      </c>
      <c r="K1788" s="1" t="s">
        <v>26</v>
      </c>
      <c r="L1788" s="1" t="s">
        <v>27</v>
      </c>
    </row>
    <row r="1789" spans="1:12" x14ac:dyDescent="0.3">
      <c r="A1789">
        <v>640</v>
      </c>
      <c r="B1789" s="1" t="s">
        <v>864</v>
      </c>
      <c r="C1789" s="1" t="s">
        <v>501</v>
      </c>
      <c r="D1789" s="1" t="s">
        <v>25</v>
      </c>
      <c r="E1789" s="2">
        <v>42741</v>
      </c>
      <c r="F1789">
        <v>1</v>
      </c>
      <c r="G1789">
        <v>469.99</v>
      </c>
      <c r="H1789" s="1" t="s">
        <v>868</v>
      </c>
      <c r="I1789" s="1" t="s">
        <v>21</v>
      </c>
      <c r="J1789" s="1" t="s">
        <v>1969</v>
      </c>
      <c r="K1789" s="1" t="s">
        <v>26</v>
      </c>
      <c r="L1789" s="1" t="s">
        <v>27</v>
      </c>
    </row>
    <row r="1790" spans="1:12" x14ac:dyDescent="0.3">
      <c r="A1790">
        <v>641</v>
      </c>
      <c r="B1790" s="1" t="s">
        <v>869</v>
      </c>
      <c r="C1790" s="1" t="s">
        <v>557</v>
      </c>
      <c r="D1790" s="1" t="s">
        <v>12</v>
      </c>
      <c r="E1790" s="2">
        <v>42742</v>
      </c>
      <c r="F1790">
        <v>1</v>
      </c>
      <c r="G1790">
        <v>529.99</v>
      </c>
      <c r="H1790" s="1" t="s">
        <v>48</v>
      </c>
      <c r="I1790" s="1" t="s">
        <v>14</v>
      </c>
      <c r="J1790" s="1" t="s">
        <v>1967</v>
      </c>
      <c r="K1790" s="1" t="s">
        <v>15</v>
      </c>
      <c r="L1790" s="1" t="s">
        <v>35</v>
      </c>
    </row>
    <row r="1791" spans="1:12" x14ac:dyDescent="0.3">
      <c r="A1791">
        <v>641</v>
      </c>
      <c r="B1791" s="1" t="s">
        <v>869</v>
      </c>
      <c r="C1791" s="1" t="s">
        <v>557</v>
      </c>
      <c r="D1791" s="1" t="s">
        <v>12</v>
      </c>
      <c r="E1791" s="2">
        <v>42742</v>
      </c>
      <c r="F1791">
        <v>1</v>
      </c>
      <c r="G1791">
        <v>489.99</v>
      </c>
      <c r="H1791" s="1" t="s">
        <v>870</v>
      </c>
      <c r="I1791" s="1" t="s">
        <v>14</v>
      </c>
      <c r="J1791" s="1" t="s">
        <v>1967</v>
      </c>
      <c r="K1791" s="1" t="s">
        <v>15</v>
      </c>
      <c r="L1791" s="1" t="s">
        <v>35</v>
      </c>
    </row>
    <row r="1792" spans="1:12" x14ac:dyDescent="0.3">
      <c r="A1792">
        <v>641</v>
      </c>
      <c r="B1792" s="1" t="s">
        <v>869</v>
      </c>
      <c r="C1792" s="1" t="s">
        <v>557</v>
      </c>
      <c r="D1792" s="1" t="s">
        <v>12</v>
      </c>
      <c r="E1792" s="2">
        <v>42742</v>
      </c>
      <c r="F1792">
        <v>1</v>
      </c>
      <c r="G1792">
        <v>3499.99</v>
      </c>
      <c r="H1792" s="1" t="s">
        <v>871</v>
      </c>
      <c r="I1792" s="1" t="s">
        <v>19</v>
      </c>
      <c r="J1792" s="1" t="s">
        <v>1969</v>
      </c>
      <c r="K1792" s="1" t="s">
        <v>15</v>
      </c>
      <c r="L1792" s="1" t="s">
        <v>35</v>
      </c>
    </row>
    <row r="1793" spans="1:12" x14ac:dyDescent="0.3">
      <c r="A1793">
        <v>642</v>
      </c>
      <c r="B1793" s="1" t="s">
        <v>872</v>
      </c>
      <c r="C1793" s="1" t="s">
        <v>187</v>
      </c>
      <c r="D1793" s="1" t="s">
        <v>25</v>
      </c>
      <c r="E1793" s="2">
        <v>42742</v>
      </c>
      <c r="F1793">
        <v>2</v>
      </c>
      <c r="G1793">
        <v>899.98</v>
      </c>
      <c r="H1793" s="1" t="s">
        <v>853</v>
      </c>
      <c r="I1793" s="1" t="s">
        <v>14</v>
      </c>
      <c r="J1793" s="1" t="s">
        <v>1974</v>
      </c>
      <c r="K1793" s="1" t="s">
        <v>26</v>
      </c>
      <c r="L1793" s="1" t="s">
        <v>30</v>
      </c>
    </row>
    <row r="1794" spans="1:12" x14ac:dyDescent="0.3">
      <c r="A1794">
        <v>643</v>
      </c>
      <c r="B1794" s="1" t="s">
        <v>873</v>
      </c>
      <c r="C1794" s="1" t="s">
        <v>442</v>
      </c>
      <c r="D1794" s="1" t="s">
        <v>12</v>
      </c>
      <c r="E1794" s="2">
        <v>42743</v>
      </c>
      <c r="F1794">
        <v>1</v>
      </c>
      <c r="G1794">
        <v>749.99</v>
      </c>
      <c r="H1794" s="1" t="s">
        <v>856</v>
      </c>
      <c r="I1794" s="1" t="s">
        <v>857</v>
      </c>
      <c r="J1794" s="1" t="s">
        <v>1968</v>
      </c>
      <c r="K1794" s="1" t="s">
        <v>15</v>
      </c>
      <c r="L1794" s="1" t="s">
        <v>35</v>
      </c>
    </row>
    <row r="1795" spans="1:12" x14ac:dyDescent="0.3">
      <c r="A1795">
        <v>644</v>
      </c>
      <c r="B1795" s="1" t="s">
        <v>874</v>
      </c>
      <c r="C1795" s="1" t="s">
        <v>318</v>
      </c>
      <c r="D1795" s="1" t="s">
        <v>25</v>
      </c>
      <c r="E1795" s="2">
        <v>42743</v>
      </c>
      <c r="F1795">
        <v>1</v>
      </c>
      <c r="G1795">
        <v>2999.99</v>
      </c>
      <c r="H1795" s="1" t="s">
        <v>44</v>
      </c>
      <c r="I1795" s="1" t="s">
        <v>45</v>
      </c>
      <c r="J1795" s="1" t="s">
        <v>1969</v>
      </c>
      <c r="K1795" s="1" t="s">
        <v>26</v>
      </c>
      <c r="L1795" s="1" t="s">
        <v>27</v>
      </c>
    </row>
    <row r="1796" spans="1:12" x14ac:dyDescent="0.3">
      <c r="A1796">
        <v>645</v>
      </c>
      <c r="B1796" s="1" t="s">
        <v>875</v>
      </c>
      <c r="C1796" s="1" t="s">
        <v>306</v>
      </c>
      <c r="D1796" s="1" t="s">
        <v>25</v>
      </c>
      <c r="E1796" s="2">
        <v>42743</v>
      </c>
      <c r="F1796">
        <v>2</v>
      </c>
      <c r="G1796">
        <v>539.98</v>
      </c>
      <c r="H1796" s="1" t="s">
        <v>65</v>
      </c>
      <c r="I1796" s="1" t="s">
        <v>52</v>
      </c>
      <c r="J1796" s="1" t="s">
        <v>1967</v>
      </c>
      <c r="K1796" s="1" t="s">
        <v>26</v>
      </c>
      <c r="L1796" s="1" t="s">
        <v>27</v>
      </c>
    </row>
    <row r="1797" spans="1:12" x14ac:dyDescent="0.3">
      <c r="A1797">
        <v>645</v>
      </c>
      <c r="B1797" s="1" t="s">
        <v>875</v>
      </c>
      <c r="C1797" s="1" t="s">
        <v>306</v>
      </c>
      <c r="D1797" s="1" t="s">
        <v>25</v>
      </c>
      <c r="E1797" s="2">
        <v>42743</v>
      </c>
      <c r="F1797">
        <v>1</v>
      </c>
      <c r="G1797">
        <v>299.99</v>
      </c>
      <c r="H1797" s="1" t="s">
        <v>876</v>
      </c>
      <c r="I1797" s="1" t="s">
        <v>52</v>
      </c>
      <c r="J1797" s="1" t="s">
        <v>1967</v>
      </c>
      <c r="K1797" s="1" t="s">
        <v>26</v>
      </c>
      <c r="L1797" s="1" t="s">
        <v>27</v>
      </c>
    </row>
    <row r="1798" spans="1:12" x14ac:dyDescent="0.3">
      <c r="A1798">
        <v>645</v>
      </c>
      <c r="B1798" s="1" t="s">
        <v>875</v>
      </c>
      <c r="C1798" s="1" t="s">
        <v>306</v>
      </c>
      <c r="D1798" s="1" t="s">
        <v>25</v>
      </c>
      <c r="E1798" s="2">
        <v>42743</v>
      </c>
      <c r="F1798">
        <v>1</v>
      </c>
      <c r="G1798">
        <v>469.99</v>
      </c>
      <c r="H1798" s="1" t="s">
        <v>68</v>
      </c>
      <c r="I1798" s="1" t="s">
        <v>21</v>
      </c>
      <c r="J1798" s="1" t="s">
        <v>1968</v>
      </c>
      <c r="K1798" s="1" t="s">
        <v>26</v>
      </c>
      <c r="L1798" s="1" t="s">
        <v>27</v>
      </c>
    </row>
    <row r="1799" spans="1:12" x14ac:dyDescent="0.3">
      <c r="A1799">
        <v>645</v>
      </c>
      <c r="B1799" s="1" t="s">
        <v>875</v>
      </c>
      <c r="C1799" s="1" t="s">
        <v>306</v>
      </c>
      <c r="D1799" s="1" t="s">
        <v>25</v>
      </c>
      <c r="E1799" s="2">
        <v>42743</v>
      </c>
      <c r="F1799">
        <v>2</v>
      </c>
      <c r="G1799">
        <v>4599.9799999999996</v>
      </c>
      <c r="H1799" s="1" t="s">
        <v>877</v>
      </c>
      <c r="I1799" s="1" t="s">
        <v>21</v>
      </c>
      <c r="J1799" s="1" t="s">
        <v>1969</v>
      </c>
      <c r="K1799" s="1" t="s">
        <v>26</v>
      </c>
      <c r="L1799" s="1" t="s">
        <v>27</v>
      </c>
    </row>
    <row r="1800" spans="1:12" x14ac:dyDescent="0.3">
      <c r="A1800">
        <v>645</v>
      </c>
      <c r="B1800" s="1" t="s">
        <v>875</v>
      </c>
      <c r="C1800" s="1" t="s">
        <v>306</v>
      </c>
      <c r="D1800" s="1" t="s">
        <v>25</v>
      </c>
      <c r="E1800" s="2">
        <v>42743</v>
      </c>
      <c r="F1800">
        <v>2</v>
      </c>
      <c r="G1800">
        <v>10599.98</v>
      </c>
      <c r="H1800" s="1" t="s">
        <v>878</v>
      </c>
      <c r="I1800" s="1" t="s">
        <v>21</v>
      </c>
      <c r="J1800" s="1" t="s">
        <v>1969</v>
      </c>
      <c r="K1800" s="1" t="s">
        <v>26</v>
      </c>
      <c r="L1800" s="1" t="s">
        <v>27</v>
      </c>
    </row>
    <row r="1801" spans="1:12" x14ac:dyDescent="0.3">
      <c r="A1801">
        <v>646</v>
      </c>
      <c r="B1801" s="1" t="s">
        <v>879</v>
      </c>
      <c r="C1801" s="1" t="s">
        <v>880</v>
      </c>
      <c r="D1801" s="1" t="s">
        <v>12</v>
      </c>
      <c r="E1801" s="2">
        <v>42744</v>
      </c>
      <c r="F1801">
        <v>1</v>
      </c>
      <c r="G1801">
        <v>299.99</v>
      </c>
      <c r="H1801" s="1" t="s">
        <v>865</v>
      </c>
      <c r="I1801" s="1" t="s">
        <v>52</v>
      </c>
      <c r="J1801" s="1" t="s">
        <v>1967</v>
      </c>
      <c r="K1801" s="1" t="s">
        <v>15</v>
      </c>
      <c r="L1801" s="1" t="s">
        <v>16</v>
      </c>
    </row>
    <row r="1802" spans="1:12" x14ac:dyDescent="0.3">
      <c r="A1802">
        <v>646</v>
      </c>
      <c r="B1802" s="1" t="s">
        <v>879</v>
      </c>
      <c r="C1802" s="1" t="s">
        <v>880</v>
      </c>
      <c r="D1802" s="1" t="s">
        <v>12</v>
      </c>
      <c r="E1802" s="2">
        <v>42744</v>
      </c>
      <c r="F1802">
        <v>2</v>
      </c>
      <c r="G1802">
        <v>1059.98</v>
      </c>
      <c r="H1802" s="1" t="s">
        <v>48</v>
      </c>
      <c r="I1802" s="1" t="s">
        <v>14</v>
      </c>
      <c r="J1802" s="1" t="s">
        <v>1967</v>
      </c>
      <c r="K1802" s="1" t="s">
        <v>15</v>
      </c>
      <c r="L1802" s="1" t="s">
        <v>16</v>
      </c>
    </row>
    <row r="1803" spans="1:12" x14ac:dyDescent="0.3">
      <c r="A1803">
        <v>646</v>
      </c>
      <c r="B1803" s="1" t="s">
        <v>879</v>
      </c>
      <c r="C1803" s="1" t="s">
        <v>880</v>
      </c>
      <c r="D1803" s="1" t="s">
        <v>12</v>
      </c>
      <c r="E1803" s="2">
        <v>42744</v>
      </c>
      <c r="F1803">
        <v>1</v>
      </c>
      <c r="G1803">
        <v>549.99</v>
      </c>
      <c r="H1803" s="1" t="s">
        <v>42</v>
      </c>
      <c r="I1803" s="1" t="s">
        <v>14</v>
      </c>
      <c r="J1803" s="1" t="s">
        <v>1967</v>
      </c>
      <c r="K1803" s="1" t="s">
        <v>15</v>
      </c>
      <c r="L1803" s="1" t="s">
        <v>16</v>
      </c>
    </row>
    <row r="1804" spans="1:12" x14ac:dyDescent="0.3">
      <c r="A1804">
        <v>646</v>
      </c>
      <c r="B1804" s="1" t="s">
        <v>879</v>
      </c>
      <c r="C1804" s="1" t="s">
        <v>880</v>
      </c>
      <c r="D1804" s="1" t="s">
        <v>12</v>
      </c>
      <c r="E1804" s="2">
        <v>42744</v>
      </c>
      <c r="F1804">
        <v>1</v>
      </c>
      <c r="G1804">
        <v>2899.99</v>
      </c>
      <c r="H1804" s="1" t="s">
        <v>20</v>
      </c>
      <c r="I1804" s="1" t="s">
        <v>21</v>
      </c>
      <c r="J1804" s="1" t="s">
        <v>1969</v>
      </c>
      <c r="K1804" s="1" t="s">
        <v>15</v>
      </c>
      <c r="L1804" s="1" t="s">
        <v>16</v>
      </c>
    </row>
    <row r="1805" spans="1:12" x14ac:dyDescent="0.3">
      <c r="A1805">
        <v>647</v>
      </c>
      <c r="B1805" s="1" t="s">
        <v>881</v>
      </c>
      <c r="C1805" s="1" t="s">
        <v>472</v>
      </c>
      <c r="D1805" s="1" t="s">
        <v>25</v>
      </c>
      <c r="E1805" s="2">
        <v>42744</v>
      </c>
      <c r="F1805">
        <v>1</v>
      </c>
      <c r="G1805">
        <v>269.99</v>
      </c>
      <c r="H1805" s="1" t="s">
        <v>65</v>
      </c>
      <c r="I1805" s="1" t="s">
        <v>14</v>
      </c>
      <c r="J1805" s="1" t="s">
        <v>1967</v>
      </c>
      <c r="K1805" s="1" t="s">
        <v>26</v>
      </c>
      <c r="L1805" s="1" t="s">
        <v>30</v>
      </c>
    </row>
    <row r="1806" spans="1:12" x14ac:dyDescent="0.3">
      <c r="A1806">
        <v>647</v>
      </c>
      <c r="B1806" s="1" t="s">
        <v>881</v>
      </c>
      <c r="C1806" s="1" t="s">
        <v>472</v>
      </c>
      <c r="D1806" s="1" t="s">
        <v>25</v>
      </c>
      <c r="E1806" s="2">
        <v>42744</v>
      </c>
      <c r="F1806">
        <v>2</v>
      </c>
      <c r="G1806">
        <v>999.98</v>
      </c>
      <c r="H1806" s="1" t="s">
        <v>79</v>
      </c>
      <c r="I1806" s="1" t="s">
        <v>38</v>
      </c>
      <c r="J1806" s="1" t="s">
        <v>1967</v>
      </c>
      <c r="K1806" s="1" t="s">
        <v>26</v>
      </c>
      <c r="L1806" s="1" t="s">
        <v>30</v>
      </c>
    </row>
    <row r="1807" spans="1:12" x14ac:dyDescent="0.3">
      <c r="A1807">
        <v>648</v>
      </c>
      <c r="B1807" s="1" t="s">
        <v>882</v>
      </c>
      <c r="C1807" s="1" t="s">
        <v>64</v>
      </c>
      <c r="D1807" s="1" t="s">
        <v>25</v>
      </c>
      <c r="E1807" s="2">
        <v>42744</v>
      </c>
      <c r="F1807">
        <v>1</v>
      </c>
      <c r="G1807">
        <v>549.99</v>
      </c>
      <c r="H1807" s="1" t="s">
        <v>42</v>
      </c>
      <c r="I1807" s="1" t="s">
        <v>38</v>
      </c>
      <c r="J1807" s="1" t="s">
        <v>1967</v>
      </c>
      <c r="K1807" s="1" t="s">
        <v>26</v>
      </c>
      <c r="L1807" s="1" t="s">
        <v>27</v>
      </c>
    </row>
    <row r="1808" spans="1:12" x14ac:dyDescent="0.3">
      <c r="A1808">
        <v>649</v>
      </c>
      <c r="B1808" s="1" t="s">
        <v>883</v>
      </c>
      <c r="C1808" s="1" t="s">
        <v>54</v>
      </c>
      <c r="D1808" s="1" t="s">
        <v>12</v>
      </c>
      <c r="E1808" s="2">
        <v>42745</v>
      </c>
      <c r="F1808">
        <v>2</v>
      </c>
      <c r="G1808">
        <v>699.98</v>
      </c>
      <c r="H1808" s="1" t="s">
        <v>884</v>
      </c>
      <c r="I1808" s="1" t="s">
        <v>52</v>
      </c>
      <c r="J1808" s="1" t="s">
        <v>1967</v>
      </c>
      <c r="K1808" s="1" t="s">
        <v>15</v>
      </c>
      <c r="L1808" s="1" t="s">
        <v>35</v>
      </c>
    </row>
    <row r="1809" spans="1:12" x14ac:dyDescent="0.3">
      <c r="A1809">
        <v>649</v>
      </c>
      <c r="B1809" s="1" t="s">
        <v>883</v>
      </c>
      <c r="C1809" s="1" t="s">
        <v>54</v>
      </c>
      <c r="D1809" s="1" t="s">
        <v>12</v>
      </c>
      <c r="E1809" s="2">
        <v>42745</v>
      </c>
      <c r="F1809">
        <v>1</v>
      </c>
      <c r="G1809">
        <v>647.99</v>
      </c>
      <c r="H1809" s="1" t="s">
        <v>885</v>
      </c>
      <c r="I1809" s="1" t="s">
        <v>14</v>
      </c>
      <c r="J1809" s="1" t="s">
        <v>1974</v>
      </c>
      <c r="K1809" s="1" t="s">
        <v>15</v>
      </c>
      <c r="L1809" s="1" t="s">
        <v>35</v>
      </c>
    </row>
    <row r="1810" spans="1:12" x14ac:dyDescent="0.3">
      <c r="A1810">
        <v>649</v>
      </c>
      <c r="B1810" s="1" t="s">
        <v>883</v>
      </c>
      <c r="C1810" s="1" t="s">
        <v>54</v>
      </c>
      <c r="D1810" s="1" t="s">
        <v>12</v>
      </c>
      <c r="E1810" s="2">
        <v>42745</v>
      </c>
      <c r="F1810">
        <v>2</v>
      </c>
      <c r="G1810">
        <v>3361.98</v>
      </c>
      <c r="H1810" s="1" t="s">
        <v>62</v>
      </c>
      <c r="I1810" s="1" t="s">
        <v>19</v>
      </c>
      <c r="J1810" s="1" t="s">
        <v>1968</v>
      </c>
      <c r="K1810" s="1" t="s">
        <v>15</v>
      </c>
      <c r="L1810" s="1" t="s">
        <v>35</v>
      </c>
    </row>
    <row r="1811" spans="1:12" x14ac:dyDescent="0.3">
      <c r="A1811">
        <v>649</v>
      </c>
      <c r="B1811" s="1" t="s">
        <v>883</v>
      </c>
      <c r="C1811" s="1" t="s">
        <v>54</v>
      </c>
      <c r="D1811" s="1" t="s">
        <v>12</v>
      </c>
      <c r="E1811" s="2">
        <v>42745</v>
      </c>
      <c r="F1811">
        <v>1</v>
      </c>
      <c r="G1811">
        <v>209.99</v>
      </c>
      <c r="H1811" s="1" t="s">
        <v>886</v>
      </c>
      <c r="I1811" s="1" t="s">
        <v>52</v>
      </c>
      <c r="J1811" s="1" t="s">
        <v>1969</v>
      </c>
      <c r="K1811" s="1" t="s">
        <v>15</v>
      </c>
      <c r="L1811" s="1" t="s">
        <v>35</v>
      </c>
    </row>
    <row r="1812" spans="1:12" x14ac:dyDescent="0.3">
      <c r="A1812">
        <v>650</v>
      </c>
      <c r="B1812" s="1" t="s">
        <v>887</v>
      </c>
      <c r="C1812" s="1" t="s">
        <v>390</v>
      </c>
      <c r="D1812" s="1" t="s">
        <v>12</v>
      </c>
      <c r="E1812" s="2">
        <v>42746</v>
      </c>
      <c r="F1812">
        <v>1</v>
      </c>
      <c r="G1812">
        <v>999.99</v>
      </c>
      <c r="H1812" s="1" t="s">
        <v>31</v>
      </c>
      <c r="I1812" s="1" t="s">
        <v>21</v>
      </c>
      <c r="J1812" s="1" t="s">
        <v>1968</v>
      </c>
      <c r="K1812" s="1" t="s">
        <v>15</v>
      </c>
      <c r="L1812" s="1" t="s">
        <v>16</v>
      </c>
    </row>
    <row r="1813" spans="1:12" x14ac:dyDescent="0.3">
      <c r="A1813">
        <v>651</v>
      </c>
      <c r="B1813" s="1" t="s">
        <v>888</v>
      </c>
      <c r="C1813" s="1" t="s">
        <v>122</v>
      </c>
      <c r="D1813" s="1" t="s">
        <v>25</v>
      </c>
      <c r="E1813" s="2">
        <v>42746</v>
      </c>
      <c r="F1813">
        <v>2</v>
      </c>
      <c r="G1813">
        <v>979.98</v>
      </c>
      <c r="H1813" s="1" t="s">
        <v>870</v>
      </c>
      <c r="I1813" s="1" t="s">
        <v>38</v>
      </c>
      <c r="J1813" s="1" t="s">
        <v>1967</v>
      </c>
      <c r="K1813" s="1" t="s">
        <v>26</v>
      </c>
      <c r="L1813" s="1" t="s">
        <v>30</v>
      </c>
    </row>
    <row r="1814" spans="1:12" x14ac:dyDescent="0.3">
      <c r="A1814">
        <v>651</v>
      </c>
      <c r="B1814" s="1" t="s">
        <v>888</v>
      </c>
      <c r="C1814" s="1" t="s">
        <v>122</v>
      </c>
      <c r="D1814" s="1" t="s">
        <v>25</v>
      </c>
      <c r="E1814" s="2">
        <v>42746</v>
      </c>
      <c r="F1814">
        <v>1</v>
      </c>
      <c r="G1814">
        <v>329.99</v>
      </c>
      <c r="H1814" s="1" t="s">
        <v>851</v>
      </c>
      <c r="I1814" s="1" t="s">
        <v>52</v>
      </c>
      <c r="J1814" s="1" t="s">
        <v>1973</v>
      </c>
      <c r="K1814" s="1" t="s">
        <v>26</v>
      </c>
      <c r="L1814" s="1" t="s">
        <v>30</v>
      </c>
    </row>
    <row r="1815" spans="1:12" x14ac:dyDescent="0.3">
      <c r="A1815">
        <v>651</v>
      </c>
      <c r="B1815" s="1" t="s">
        <v>888</v>
      </c>
      <c r="C1815" s="1" t="s">
        <v>122</v>
      </c>
      <c r="D1815" s="1" t="s">
        <v>25</v>
      </c>
      <c r="E1815" s="2">
        <v>42746</v>
      </c>
      <c r="F1815">
        <v>2</v>
      </c>
      <c r="G1815">
        <v>499.98</v>
      </c>
      <c r="H1815" s="1" t="s">
        <v>889</v>
      </c>
      <c r="I1815" s="1" t="s">
        <v>52</v>
      </c>
      <c r="J1815" s="1" t="s">
        <v>1973</v>
      </c>
      <c r="K1815" s="1" t="s">
        <v>26</v>
      </c>
      <c r="L1815" s="1" t="s">
        <v>30</v>
      </c>
    </row>
    <row r="1816" spans="1:12" x14ac:dyDescent="0.3">
      <c r="A1816">
        <v>651</v>
      </c>
      <c r="B1816" s="1" t="s">
        <v>888</v>
      </c>
      <c r="C1816" s="1" t="s">
        <v>122</v>
      </c>
      <c r="D1816" s="1" t="s">
        <v>25</v>
      </c>
      <c r="E1816" s="2">
        <v>42746</v>
      </c>
      <c r="F1816">
        <v>1</v>
      </c>
      <c r="G1816">
        <v>402.99</v>
      </c>
      <c r="H1816" s="1" t="s">
        <v>890</v>
      </c>
      <c r="I1816" s="1" t="s">
        <v>14</v>
      </c>
      <c r="J1816" s="1" t="s">
        <v>1974</v>
      </c>
      <c r="K1816" s="1" t="s">
        <v>26</v>
      </c>
      <c r="L1816" s="1" t="s">
        <v>30</v>
      </c>
    </row>
    <row r="1817" spans="1:12" x14ac:dyDescent="0.3">
      <c r="A1817">
        <v>652</v>
      </c>
      <c r="B1817" s="1" t="s">
        <v>891</v>
      </c>
      <c r="C1817" s="1" t="s">
        <v>106</v>
      </c>
      <c r="D1817" s="1" t="s">
        <v>107</v>
      </c>
      <c r="E1817" s="2">
        <v>42747</v>
      </c>
      <c r="F1817">
        <v>1</v>
      </c>
      <c r="G1817">
        <v>439.99</v>
      </c>
      <c r="H1817" s="1" t="s">
        <v>892</v>
      </c>
      <c r="I1817" s="1" t="s">
        <v>14</v>
      </c>
      <c r="J1817" s="1" t="s">
        <v>1967</v>
      </c>
      <c r="K1817" s="1" t="s">
        <v>108</v>
      </c>
      <c r="L1817" s="1" t="s">
        <v>178</v>
      </c>
    </row>
    <row r="1818" spans="1:12" x14ac:dyDescent="0.3">
      <c r="A1818">
        <v>652</v>
      </c>
      <c r="B1818" s="1" t="s">
        <v>891</v>
      </c>
      <c r="C1818" s="1" t="s">
        <v>106</v>
      </c>
      <c r="D1818" s="1" t="s">
        <v>107</v>
      </c>
      <c r="E1818" s="2">
        <v>42747</v>
      </c>
      <c r="F1818">
        <v>1</v>
      </c>
      <c r="G1818">
        <v>299.99</v>
      </c>
      <c r="H1818" s="1" t="s">
        <v>71</v>
      </c>
      <c r="I1818" s="1" t="s">
        <v>52</v>
      </c>
      <c r="J1818" s="1" t="s">
        <v>1967</v>
      </c>
      <c r="K1818" s="1" t="s">
        <v>108</v>
      </c>
      <c r="L1818" s="1" t="s">
        <v>178</v>
      </c>
    </row>
    <row r="1819" spans="1:12" x14ac:dyDescent="0.3">
      <c r="A1819">
        <v>652</v>
      </c>
      <c r="B1819" s="1" t="s">
        <v>891</v>
      </c>
      <c r="C1819" s="1" t="s">
        <v>106</v>
      </c>
      <c r="D1819" s="1" t="s">
        <v>107</v>
      </c>
      <c r="E1819" s="2">
        <v>42747</v>
      </c>
      <c r="F1819">
        <v>1</v>
      </c>
      <c r="G1819">
        <v>489.99</v>
      </c>
      <c r="H1819" s="1" t="s">
        <v>870</v>
      </c>
      <c r="I1819" s="1" t="s">
        <v>38</v>
      </c>
      <c r="J1819" s="1" t="s">
        <v>1967</v>
      </c>
      <c r="K1819" s="1" t="s">
        <v>108</v>
      </c>
      <c r="L1819" s="1" t="s">
        <v>178</v>
      </c>
    </row>
    <row r="1820" spans="1:12" x14ac:dyDescent="0.3">
      <c r="A1820">
        <v>652</v>
      </c>
      <c r="B1820" s="1" t="s">
        <v>891</v>
      </c>
      <c r="C1820" s="1" t="s">
        <v>106</v>
      </c>
      <c r="D1820" s="1" t="s">
        <v>107</v>
      </c>
      <c r="E1820" s="2">
        <v>42747</v>
      </c>
      <c r="F1820">
        <v>2</v>
      </c>
      <c r="G1820">
        <v>501.98</v>
      </c>
      <c r="H1820" s="1" t="s">
        <v>893</v>
      </c>
      <c r="I1820" s="1" t="s">
        <v>14</v>
      </c>
      <c r="J1820" s="1" t="s">
        <v>1974</v>
      </c>
      <c r="K1820" s="1" t="s">
        <v>108</v>
      </c>
      <c r="L1820" s="1" t="s">
        <v>178</v>
      </c>
    </row>
    <row r="1821" spans="1:12" x14ac:dyDescent="0.3">
      <c r="A1821">
        <v>652</v>
      </c>
      <c r="B1821" s="1" t="s">
        <v>891</v>
      </c>
      <c r="C1821" s="1" t="s">
        <v>106</v>
      </c>
      <c r="D1821" s="1" t="s">
        <v>107</v>
      </c>
      <c r="E1821" s="2">
        <v>42747</v>
      </c>
      <c r="F1821">
        <v>2</v>
      </c>
      <c r="G1821">
        <v>6999.98</v>
      </c>
      <c r="H1821" s="1" t="s">
        <v>871</v>
      </c>
      <c r="I1821" s="1" t="s">
        <v>19</v>
      </c>
      <c r="J1821" s="1" t="s">
        <v>1969</v>
      </c>
      <c r="K1821" s="1" t="s">
        <v>108</v>
      </c>
      <c r="L1821" s="1" t="s">
        <v>178</v>
      </c>
    </row>
    <row r="1822" spans="1:12" x14ac:dyDescent="0.3">
      <c r="A1822">
        <v>653</v>
      </c>
      <c r="B1822" s="1" t="s">
        <v>894</v>
      </c>
      <c r="C1822" s="1" t="s">
        <v>165</v>
      </c>
      <c r="D1822" s="1" t="s">
        <v>12</v>
      </c>
      <c r="E1822" s="2">
        <v>42749</v>
      </c>
      <c r="F1822">
        <v>2</v>
      </c>
      <c r="G1822">
        <v>1499.98</v>
      </c>
      <c r="H1822" s="1" t="s">
        <v>34</v>
      </c>
      <c r="I1822" s="1" t="s">
        <v>21</v>
      </c>
      <c r="J1822" s="1" t="s">
        <v>1970</v>
      </c>
      <c r="K1822" s="1" t="s">
        <v>15</v>
      </c>
      <c r="L1822" s="1" t="s">
        <v>16</v>
      </c>
    </row>
    <row r="1823" spans="1:12" x14ac:dyDescent="0.3">
      <c r="A1823">
        <v>653</v>
      </c>
      <c r="B1823" s="1" t="s">
        <v>894</v>
      </c>
      <c r="C1823" s="1" t="s">
        <v>165</v>
      </c>
      <c r="D1823" s="1" t="s">
        <v>12</v>
      </c>
      <c r="E1823" s="2">
        <v>42749</v>
      </c>
      <c r="F1823">
        <v>1</v>
      </c>
      <c r="G1823">
        <v>761.99</v>
      </c>
      <c r="H1823" s="1" t="s">
        <v>895</v>
      </c>
      <c r="I1823" s="1" t="s">
        <v>14</v>
      </c>
      <c r="J1823" s="1" t="s">
        <v>1974</v>
      </c>
      <c r="K1823" s="1" t="s">
        <v>15</v>
      </c>
      <c r="L1823" s="1" t="s">
        <v>16</v>
      </c>
    </row>
    <row r="1824" spans="1:12" x14ac:dyDescent="0.3">
      <c r="A1824">
        <v>653</v>
      </c>
      <c r="B1824" s="1" t="s">
        <v>894</v>
      </c>
      <c r="C1824" s="1" t="s">
        <v>165</v>
      </c>
      <c r="D1824" s="1" t="s">
        <v>12</v>
      </c>
      <c r="E1824" s="2">
        <v>42749</v>
      </c>
      <c r="F1824">
        <v>1</v>
      </c>
      <c r="G1824">
        <v>469.99</v>
      </c>
      <c r="H1824" s="1" t="s">
        <v>68</v>
      </c>
      <c r="I1824" s="1" t="s">
        <v>21</v>
      </c>
      <c r="J1824" s="1" t="s">
        <v>1968</v>
      </c>
      <c r="K1824" s="1" t="s">
        <v>15</v>
      </c>
      <c r="L1824" s="1" t="s">
        <v>16</v>
      </c>
    </row>
    <row r="1825" spans="1:12" x14ac:dyDescent="0.3">
      <c r="A1825">
        <v>653</v>
      </c>
      <c r="B1825" s="1" t="s">
        <v>894</v>
      </c>
      <c r="C1825" s="1" t="s">
        <v>165</v>
      </c>
      <c r="D1825" s="1" t="s">
        <v>12</v>
      </c>
      <c r="E1825" s="2">
        <v>42749</v>
      </c>
      <c r="F1825">
        <v>1</v>
      </c>
      <c r="G1825">
        <v>5299.99</v>
      </c>
      <c r="H1825" s="1" t="s">
        <v>896</v>
      </c>
      <c r="I1825" s="1" t="s">
        <v>21</v>
      </c>
      <c r="J1825" s="1" t="s">
        <v>1969</v>
      </c>
      <c r="K1825" s="1" t="s">
        <v>15</v>
      </c>
      <c r="L1825" s="1" t="s">
        <v>16</v>
      </c>
    </row>
    <row r="1826" spans="1:12" x14ac:dyDescent="0.3">
      <c r="A1826">
        <v>653</v>
      </c>
      <c r="B1826" s="1" t="s">
        <v>894</v>
      </c>
      <c r="C1826" s="1" t="s">
        <v>165</v>
      </c>
      <c r="D1826" s="1" t="s">
        <v>12</v>
      </c>
      <c r="E1826" s="2">
        <v>42749</v>
      </c>
      <c r="F1826">
        <v>2</v>
      </c>
      <c r="G1826">
        <v>379.98</v>
      </c>
      <c r="H1826" s="1" t="s">
        <v>897</v>
      </c>
      <c r="I1826" s="1" t="s">
        <v>52</v>
      </c>
      <c r="J1826" s="1" t="s">
        <v>1969</v>
      </c>
      <c r="K1826" s="1" t="s">
        <v>15</v>
      </c>
      <c r="L1826" s="1" t="s">
        <v>16</v>
      </c>
    </row>
    <row r="1827" spans="1:12" x14ac:dyDescent="0.3">
      <c r="A1827">
        <v>654</v>
      </c>
      <c r="B1827" s="1" t="s">
        <v>898</v>
      </c>
      <c r="C1827" s="1" t="s">
        <v>120</v>
      </c>
      <c r="D1827" s="1" t="s">
        <v>25</v>
      </c>
      <c r="E1827" s="2">
        <v>42749</v>
      </c>
      <c r="F1827">
        <v>1</v>
      </c>
      <c r="G1827">
        <v>299.99</v>
      </c>
      <c r="H1827" s="1" t="s">
        <v>865</v>
      </c>
      <c r="I1827" s="1" t="s">
        <v>52</v>
      </c>
      <c r="J1827" s="1" t="s">
        <v>1967</v>
      </c>
      <c r="K1827" s="1" t="s">
        <v>26</v>
      </c>
      <c r="L1827" s="1" t="s">
        <v>30</v>
      </c>
    </row>
    <row r="1828" spans="1:12" x14ac:dyDescent="0.3">
      <c r="A1828">
        <v>654</v>
      </c>
      <c r="B1828" s="1" t="s">
        <v>898</v>
      </c>
      <c r="C1828" s="1" t="s">
        <v>120</v>
      </c>
      <c r="D1828" s="1" t="s">
        <v>25</v>
      </c>
      <c r="E1828" s="2">
        <v>42749</v>
      </c>
      <c r="F1828">
        <v>2</v>
      </c>
      <c r="G1828">
        <v>699.98</v>
      </c>
      <c r="H1828" s="1" t="s">
        <v>884</v>
      </c>
      <c r="I1828" s="1" t="s">
        <v>52</v>
      </c>
      <c r="J1828" s="1" t="s">
        <v>1967</v>
      </c>
      <c r="K1828" s="1" t="s">
        <v>26</v>
      </c>
      <c r="L1828" s="1" t="s">
        <v>30</v>
      </c>
    </row>
    <row r="1829" spans="1:12" x14ac:dyDescent="0.3">
      <c r="A1829">
        <v>654</v>
      </c>
      <c r="B1829" s="1" t="s">
        <v>898</v>
      </c>
      <c r="C1829" s="1" t="s">
        <v>120</v>
      </c>
      <c r="D1829" s="1" t="s">
        <v>25</v>
      </c>
      <c r="E1829" s="2">
        <v>42749</v>
      </c>
      <c r="F1829">
        <v>2</v>
      </c>
      <c r="G1829">
        <v>941.98</v>
      </c>
      <c r="H1829" s="1" t="s">
        <v>899</v>
      </c>
      <c r="I1829" s="1" t="s">
        <v>38</v>
      </c>
      <c r="J1829" s="1" t="s">
        <v>1974</v>
      </c>
      <c r="K1829" s="1" t="s">
        <v>26</v>
      </c>
      <c r="L1829" s="1" t="s">
        <v>30</v>
      </c>
    </row>
    <row r="1830" spans="1:12" x14ac:dyDescent="0.3">
      <c r="A1830">
        <v>654</v>
      </c>
      <c r="B1830" s="1" t="s">
        <v>898</v>
      </c>
      <c r="C1830" s="1" t="s">
        <v>120</v>
      </c>
      <c r="D1830" s="1" t="s">
        <v>25</v>
      </c>
      <c r="E1830" s="2">
        <v>42749</v>
      </c>
      <c r="F1830">
        <v>1</v>
      </c>
      <c r="G1830">
        <v>2999.99</v>
      </c>
      <c r="H1830" s="1" t="s">
        <v>44</v>
      </c>
      <c r="I1830" s="1" t="s">
        <v>45</v>
      </c>
      <c r="J1830" s="1" t="s">
        <v>1969</v>
      </c>
      <c r="K1830" s="1" t="s">
        <v>26</v>
      </c>
      <c r="L1830" s="1" t="s">
        <v>30</v>
      </c>
    </row>
    <row r="1831" spans="1:12" x14ac:dyDescent="0.3">
      <c r="A1831">
        <v>655</v>
      </c>
      <c r="B1831" s="1" t="s">
        <v>900</v>
      </c>
      <c r="C1831" s="1" t="s">
        <v>321</v>
      </c>
      <c r="D1831" s="1" t="s">
        <v>12</v>
      </c>
      <c r="E1831" s="2">
        <v>42751</v>
      </c>
      <c r="F1831">
        <v>1</v>
      </c>
      <c r="G1831">
        <v>250.99</v>
      </c>
      <c r="H1831" s="1" t="s">
        <v>893</v>
      </c>
      <c r="I1831" s="1" t="s">
        <v>14</v>
      </c>
      <c r="J1831" s="1" t="s">
        <v>1974</v>
      </c>
      <c r="K1831" s="1" t="s">
        <v>15</v>
      </c>
      <c r="L1831" s="1" t="s">
        <v>35</v>
      </c>
    </row>
    <row r="1832" spans="1:12" x14ac:dyDescent="0.3">
      <c r="A1832">
        <v>656</v>
      </c>
      <c r="B1832" s="1" t="s">
        <v>901</v>
      </c>
      <c r="C1832" s="1" t="s">
        <v>336</v>
      </c>
      <c r="D1832" s="1" t="s">
        <v>25</v>
      </c>
      <c r="E1832" s="2">
        <v>42751</v>
      </c>
      <c r="F1832">
        <v>1</v>
      </c>
      <c r="G1832">
        <v>269.99</v>
      </c>
      <c r="H1832" s="1" t="s">
        <v>51</v>
      </c>
      <c r="I1832" s="1" t="s">
        <v>52</v>
      </c>
      <c r="J1832" s="1" t="s">
        <v>1967</v>
      </c>
      <c r="K1832" s="1" t="s">
        <v>26</v>
      </c>
      <c r="L1832" s="1" t="s">
        <v>30</v>
      </c>
    </row>
    <row r="1833" spans="1:12" x14ac:dyDescent="0.3">
      <c r="A1833">
        <v>656</v>
      </c>
      <c r="B1833" s="1" t="s">
        <v>901</v>
      </c>
      <c r="C1833" s="1" t="s">
        <v>336</v>
      </c>
      <c r="D1833" s="1" t="s">
        <v>25</v>
      </c>
      <c r="E1833" s="2">
        <v>42751</v>
      </c>
      <c r="F1833">
        <v>2</v>
      </c>
      <c r="G1833">
        <v>939.98</v>
      </c>
      <c r="H1833" s="1" t="s">
        <v>902</v>
      </c>
      <c r="I1833" s="1" t="s">
        <v>21</v>
      </c>
      <c r="J1833" s="1" t="s">
        <v>1968</v>
      </c>
      <c r="K1833" s="1" t="s">
        <v>26</v>
      </c>
      <c r="L1833" s="1" t="s">
        <v>30</v>
      </c>
    </row>
    <row r="1834" spans="1:12" x14ac:dyDescent="0.3">
      <c r="A1834">
        <v>656</v>
      </c>
      <c r="B1834" s="1" t="s">
        <v>901</v>
      </c>
      <c r="C1834" s="1" t="s">
        <v>336</v>
      </c>
      <c r="D1834" s="1" t="s">
        <v>25</v>
      </c>
      <c r="E1834" s="2">
        <v>42751</v>
      </c>
      <c r="F1834">
        <v>1</v>
      </c>
      <c r="G1834">
        <v>149.99</v>
      </c>
      <c r="H1834" s="1" t="s">
        <v>903</v>
      </c>
      <c r="I1834" s="1" t="s">
        <v>52</v>
      </c>
      <c r="J1834" s="1" t="s">
        <v>1969</v>
      </c>
      <c r="K1834" s="1" t="s">
        <v>26</v>
      </c>
      <c r="L1834" s="1" t="s">
        <v>30</v>
      </c>
    </row>
    <row r="1835" spans="1:12" x14ac:dyDescent="0.3">
      <c r="A1835">
        <v>657</v>
      </c>
      <c r="B1835" s="1" t="s">
        <v>904</v>
      </c>
      <c r="C1835" s="1" t="s">
        <v>78</v>
      </c>
      <c r="D1835" s="1" t="s">
        <v>12</v>
      </c>
      <c r="E1835" s="2">
        <v>42752</v>
      </c>
      <c r="F1835">
        <v>1</v>
      </c>
      <c r="G1835">
        <v>875.99</v>
      </c>
      <c r="H1835" s="1" t="s">
        <v>905</v>
      </c>
      <c r="I1835" s="1" t="s">
        <v>857</v>
      </c>
      <c r="J1835" s="1" t="s">
        <v>1968</v>
      </c>
      <c r="K1835" s="1" t="s">
        <v>15</v>
      </c>
      <c r="L1835" s="1" t="s">
        <v>16</v>
      </c>
    </row>
    <row r="1836" spans="1:12" x14ac:dyDescent="0.3">
      <c r="A1836">
        <v>657</v>
      </c>
      <c r="B1836" s="1" t="s">
        <v>904</v>
      </c>
      <c r="C1836" s="1" t="s">
        <v>78</v>
      </c>
      <c r="D1836" s="1" t="s">
        <v>12</v>
      </c>
      <c r="E1836" s="2">
        <v>42752</v>
      </c>
      <c r="F1836">
        <v>2</v>
      </c>
      <c r="G1836">
        <v>6399.98</v>
      </c>
      <c r="H1836" s="1" t="s">
        <v>906</v>
      </c>
      <c r="I1836" s="1" t="s">
        <v>857</v>
      </c>
      <c r="J1836" s="1" t="s">
        <v>1969</v>
      </c>
      <c r="K1836" s="1" t="s">
        <v>15</v>
      </c>
      <c r="L1836" s="1" t="s">
        <v>16</v>
      </c>
    </row>
    <row r="1837" spans="1:12" x14ac:dyDescent="0.3">
      <c r="A1837">
        <v>658</v>
      </c>
      <c r="B1837" s="1" t="s">
        <v>907</v>
      </c>
      <c r="C1837" s="1" t="s">
        <v>24</v>
      </c>
      <c r="D1837" s="1" t="s">
        <v>25</v>
      </c>
      <c r="E1837" s="2">
        <v>42752</v>
      </c>
      <c r="F1837">
        <v>1</v>
      </c>
      <c r="G1837">
        <v>2999.99</v>
      </c>
      <c r="H1837" s="1" t="s">
        <v>44</v>
      </c>
      <c r="I1837" s="1" t="s">
        <v>45</v>
      </c>
      <c r="J1837" s="1" t="s">
        <v>1969</v>
      </c>
      <c r="K1837" s="1" t="s">
        <v>26</v>
      </c>
      <c r="L1837" s="1" t="s">
        <v>30</v>
      </c>
    </row>
    <row r="1838" spans="1:12" x14ac:dyDescent="0.3">
      <c r="A1838">
        <v>658</v>
      </c>
      <c r="B1838" s="1" t="s">
        <v>907</v>
      </c>
      <c r="C1838" s="1" t="s">
        <v>24</v>
      </c>
      <c r="D1838" s="1" t="s">
        <v>25</v>
      </c>
      <c r="E1838" s="2">
        <v>42752</v>
      </c>
      <c r="F1838">
        <v>2</v>
      </c>
      <c r="G1838">
        <v>6999.98</v>
      </c>
      <c r="H1838" s="1" t="s">
        <v>908</v>
      </c>
      <c r="I1838" s="1" t="s">
        <v>857</v>
      </c>
      <c r="J1838" s="1" t="s">
        <v>1969</v>
      </c>
      <c r="K1838" s="1" t="s">
        <v>26</v>
      </c>
      <c r="L1838" s="1" t="s">
        <v>30</v>
      </c>
    </row>
    <row r="1839" spans="1:12" x14ac:dyDescent="0.3">
      <c r="A1839">
        <v>658</v>
      </c>
      <c r="B1839" s="1" t="s">
        <v>907</v>
      </c>
      <c r="C1839" s="1" t="s">
        <v>24</v>
      </c>
      <c r="D1839" s="1" t="s">
        <v>25</v>
      </c>
      <c r="E1839" s="2">
        <v>42752</v>
      </c>
      <c r="F1839">
        <v>1</v>
      </c>
      <c r="G1839">
        <v>999.99</v>
      </c>
      <c r="H1839" s="1" t="s">
        <v>909</v>
      </c>
      <c r="I1839" s="1" t="s">
        <v>21</v>
      </c>
      <c r="J1839" s="1" t="s">
        <v>1969</v>
      </c>
      <c r="K1839" s="1" t="s">
        <v>26</v>
      </c>
      <c r="L1839" s="1" t="s">
        <v>30</v>
      </c>
    </row>
    <row r="1840" spans="1:12" x14ac:dyDescent="0.3">
      <c r="A1840">
        <v>659</v>
      </c>
      <c r="B1840" s="1" t="s">
        <v>910</v>
      </c>
      <c r="C1840" s="1" t="s">
        <v>91</v>
      </c>
      <c r="D1840" s="1" t="s">
        <v>25</v>
      </c>
      <c r="E1840" s="2">
        <v>42752</v>
      </c>
      <c r="F1840">
        <v>1</v>
      </c>
      <c r="G1840">
        <v>659.99</v>
      </c>
      <c r="H1840" s="1" t="s">
        <v>911</v>
      </c>
      <c r="I1840" s="1" t="s">
        <v>14</v>
      </c>
      <c r="J1840" s="1" t="s">
        <v>1967</v>
      </c>
      <c r="K1840" s="1" t="s">
        <v>26</v>
      </c>
      <c r="L1840" s="1" t="s">
        <v>30</v>
      </c>
    </row>
    <row r="1841" spans="1:12" x14ac:dyDescent="0.3">
      <c r="A1841">
        <v>659</v>
      </c>
      <c r="B1841" s="1" t="s">
        <v>910</v>
      </c>
      <c r="C1841" s="1" t="s">
        <v>91</v>
      </c>
      <c r="D1841" s="1" t="s">
        <v>25</v>
      </c>
      <c r="E1841" s="2">
        <v>42752</v>
      </c>
      <c r="F1841">
        <v>2</v>
      </c>
      <c r="G1841">
        <v>4599.9799999999996</v>
      </c>
      <c r="H1841" s="1" t="s">
        <v>877</v>
      </c>
      <c r="I1841" s="1" t="s">
        <v>21</v>
      </c>
      <c r="J1841" s="1" t="s">
        <v>1969</v>
      </c>
      <c r="K1841" s="1" t="s">
        <v>26</v>
      </c>
      <c r="L1841" s="1" t="s">
        <v>30</v>
      </c>
    </row>
    <row r="1842" spans="1:12" x14ac:dyDescent="0.3">
      <c r="A1842">
        <v>659</v>
      </c>
      <c r="B1842" s="1" t="s">
        <v>910</v>
      </c>
      <c r="C1842" s="1" t="s">
        <v>91</v>
      </c>
      <c r="D1842" s="1" t="s">
        <v>25</v>
      </c>
      <c r="E1842" s="2">
        <v>42752</v>
      </c>
      <c r="F1842">
        <v>2</v>
      </c>
      <c r="G1842">
        <v>9999.98</v>
      </c>
      <c r="H1842" s="1" t="s">
        <v>863</v>
      </c>
      <c r="I1842" s="1" t="s">
        <v>45</v>
      </c>
      <c r="J1842" s="1" t="s">
        <v>1969</v>
      </c>
      <c r="K1842" s="1" t="s">
        <v>26</v>
      </c>
      <c r="L1842" s="1" t="s">
        <v>30</v>
      </c>
    </row>
    <row r="1843" spans="1:12" x14ac:dyDescent="0.3">
      <c r="A1843">
        <v>659</v>
      </c>
      <c r="B1843" s="1" t="s">
        <v>910</v>
      </c>
      <c r="C1843" s="1" t="s">
        <v>91</v>
      </c>
      <c r="D1843" s="1" t="s">
        <v>25</v>
      </c>
      <c r="E1843" s="2">
        <v>42752</v>
      </c>
      <c r="F1843">
        <v>2</v>
      </c>
      <c r="G1843">
        <v>2999.98</v>
      </c>
      <c r="H1843" s="1" t="s">
        <v>912</v>
      </c>
      <c r="I1843" s="1" t="s">
        <v>21</v>
      </c>
      <c r="J1843" s="1" t="s">
        <v>1969</v>
      </c>
      <c r="K1843" s="1" t="s">
        <v>26</v>
      </c>
      <c r="L1843" s="1" t="s">
        <v>30</v>
      </c>
    </row>
    <row r="1844" spans="1:12" x14ac:dyDescent="0.3">
      <c r="A1844">
        <v>660</v>
      </c>
      <c r="B1844" s="1" t="s">
        <v>913</v>
      </c>
      <c r="C1844" s="1" t="s">
        <v>463</v>
      </c>
      <c r="D1844" s="1" t="s">
        <v>25</v>
      </c>
      <c r="E1844" s="2">
        <v>42753</v>
      </c>
      <c r="F1844">
        <v>1</v>
      </c>
      <c r="G1844">
        <v>999.99</v>
      </c>
      <c r="H1844" s="1" t="s">
        <v>867</v>
      </c>
      <c r="I1844" s="1" t="s">
        <v>21</v>
      </c>
      <c r="J1844" s="1" t="s">
        <v>1968</v>
      </c>
      <c r="K1844" s="1" t="s">
        <v>26</v>
      </c>
      <c r="L1844" s="1" t="s">
        <v>30</v>
      </c>
    </row>
    <row r="1845" spans="1:12" x14ac:dyDescent="0.3">
      <c r="A1845">
        <v>660</v>
      </c>
      <c r="B1845" s="1" t="s">
        <v>913</v>
      </c>
      <c r="C1845" s="1" t="s">
        <v>463</v>
      </c>
      <c r="D1845" s="1" t="s">
        <v>25</v>
      </c>
      <c r="E1845" s="2">
        <v>42753</v>
      </c>
      <c r="F1845">
        <v>2</v>
      </c>
      <c r="G1845">
        <v>5199.9799999999996</v>
      </c>
      <c r="H1845" s="1" t="s">
        <v>914</v>
      </c>
      <c r="I1845" s="1" t="s">
        <v>857</v>
      </c>
      <c r="J1845" s="1" t="s">
        <v>1969</v>
      </c>
      <c r="K1845" s="1" t="s">
        <v>26</v>
      </c>
      <c r="L1845" s="1" t="s">
        <v>30</v>
      </c>
    </row>
    <row r="1846" spans="1:12" x14ac:dyDescent="0.3">
      <c r="A1846">
        <v>660</v>
      </c>
      <c r="B1846" s="1" t="s">
        <v>913</v>
      </c>
      <c r="C1846" s="1" t="s">
        <v>463</v>
      </c>
      <c r="D1846" s="1" t="s">
        <v>25</v>
      </c>
      <c r="E1846" s="2">
        <v>42753</v>
      </c>
      <c r="F1846">
        <v>2</v>
      </c>
      <c r="G1846">
        <v>10599.98</v>
      </c>
      <c r="H1846" s="1" t="s">
        <v>878</v>
      </c>
      <c r="I1846" s="1" t="s">
        <v>21</v>
      </c>
      <c r="J1846" s="1" t="s">
        <v>1969</v>
      </c>
      <c r="K1846" s="1" t="s">
        <v>26</v>
      </c>
      <c r="L1846" s="1" t="s">
        <v>30</v>
      </c>
    </row>
    <row r="1847" spans="1:12" x14ac:dyDescent="0.3">
      <c r="A1847">
        <v>660</v>
      </c>
      <c r="B1847" s="1" t="s">
        <v>913</v>
      </c>
      <c r="C1847" s="1" t="s">
        <v>463</v>
      </c>
      <c r="D1847" s="1" t="s">
        <v>25</v>
      </c>
      <c r="E1847" s="2">
        <v>42753</v>
      </c>
      <c r="F1847">
        <v>2</v>
      </c>
      <c r="G1847">
        <v>1999.98</v>
      </c>
      <c r="H1847" s="1" t="s">
        <v>909</v>
      </c>
      <c r="I1847" s="1" t="s">
        <v>21</v>
      </c>
      <c r="J1847" s="1" t="s">
        <v>1969</v>
      </c>
      <c r="K1847" s="1" t="s">
        <v>26</v>
      </c>
      <c r="L1847" s="1" t="s">
        <v>30</v>
      </c>
    </row>
    <row r="1848" spans="1:12" x14ac:dyDescent="0.3">
      <c r="A1848">
        <v>661</v>
      </c>
      <c r="B1848" s="1" t="s">
        <v>915</v>
      </c>
      <c r="C1848" s="1" t="s">
        <v>264</v>
      </c>
      <c r="D1848" s="1" t="s">
        <v>25</v>
      </c>
      <c r="E1848" s="2">
        <v>42753</v>
      </c>
      <c r="F1848">
        <v>2</v>
      </c>
      <c r="G1848">
        <v>539.98</v>
      </c>
      <c r="H1848" s="1" t="s">
        <v>51</v>
      </c>
      <c r="I1848" s="1" t="s">
        <v>52</v>
      </c>
      <c r="J1848" s="1" t="s">
        <v>1967</v>
      </c>
      <c r="K1848" s="1" t="s">
        <v>26</v>
      </c>
      <c r="L1848" s="1" t="s">
        <v>27</v>
      </c>
    </row>
    <row r="1849" spans="1:12" x14ac:dyDescent="0.3">
      <c r="A1849">
        <v>661</v>
      </c>
      <c r="B1849" s="1" t="s">
        <v>915</v>
      </c>
      <c r="C1849" s="1" t="s">
        <v>264</v>
      </c>
      <c r="D1849" s="1" t="s">
        <v>25</v>
      </c>
      <c r="E1849" s="2">
        <v>42753</v>
      </c>
      <c r="F1849">
        <v>2</v>
      </c>
      <c r="G1849">
        <v>6999.98</v>
      </c>
      <c r="H1849" s="1" t="s">
        <v>916</v>
      </c>
      <c r="I1849" s="1" t="s">
        <v>19</v>
      </c>
      <c r="J1849" s="1" t="s">
        <v>1969</v>
      </c>
      <c r="K1849" s="1" t="s">
        <v>26</v>
      </c>
      <c r="L1849" s="1" t="s">
        <v>27</v>
      </c>
    </row>
    <row r="1850" spans="1:12" x14ac:dyDescent="0.3">
      <c r="A1850">
        <v>662</v>
      </c>
      <c r="B1850" s="1" t="s">
        <v>917</v>
      </c>
      <c r="C1850" s="1" t="s">
        <v>11</v>
      </c>
      <c r="D1850" s="1" t="s">
        <v>12</v>
      </c>
      <c r="E1850" s="2">
        <v>42754</v>
      </c>
      <c r="F1850">
        <v>1</v>
      </c>
      <c r="G1850">
        <v>269.99</v>
      </c>
      <c r="H1850" s="1" t="s">
        <v>51</v>
      </c>
      <c r="I1850" s="1" t="s">
        <v>52</v>
      </c>
      <c r="J1850" s="1" t="s">
        <v>1967</v>
      </c>
      <c r="K1850" s="1" t="s">
        <v>15</v>
      </c>
      <c r="L1850" s="1" t="s">
        <v>35</v>
      </c>
    </row>
    <row r="1851" spans="1:12" x14ac:dyDescent="0.3">
      <c r="A1851">
        <v>662</v>
      </c>
      <c r="B1851" s="1" t="s">
        <v>917</v>
      </c>
      <c r="C1851" s="1" t="s">
        <v>11</v>
      </c>
      <c r="D1851" s="1" t="s">
        <v>12</v>
      </c>
      <c r="E1851" s="2">
        <v>42754</v>
      </c>
      <c r="F1851">
        <v>2</v>
      </c>
      <c r="G1851">
        <v>599.98</v>
      </c>
      <c r="H1851" s="1" t="s">
        <v>865</v>
      </c>
      <c r="I1851" s="1" t="s">
        <v>52</v>
      </c>
      <c r="J1851" s="1" t="s">
        <v>1967</v>
      </c>
      <c r="K1851" s="1" t="s">
        <v>15</v>
      </c>
      <c r="L1851" s="1" t="s">
        <v>35</v>
      </c>
    </row>
    <row r="1852" spans="1:12" x14ac:dyDescent="0.3">
      <c r="A1852">
        <v>662</v>
      </c>
      <c r="B1852" s="1" t="s">
        <v>917</v>
      </c>
      <c r="C1852" s="1" t="s">
        <v>11</v>
      </c>
      <c r="D1852" s="1" t="s">
        <v>12</v>
      </c>
      <c r="E1852" s="2">
        <v>42754</v>
      </c>
      <c r="F1852">
        <v>2</v>
      </c>
      <c r="G1852">
        <v>979.98</v>
      </c>
      <c r="H1852" s="1" t="s">
        <v>870</v>
      </c>
      <c r="I1852" s="1" t="s">
        <v>38</v>
      </c>
      <c r="J1852" s="1" t="s">
        <v>1967</v>
      </c>
      <c r="K1852" s="1" t="s">
        <v>15</v>
      </c>
      <c r="L1852" s="1" t="s">
        <v>35</v>
      </c>
    </row>
    <row r="1853" spans="1:12" x14ac:dyDescent="0.3">
      <c r="A1853">
        <v>662</v>
      </c>
      <c r="B1853" s="1" t="s">
        <v>917</v>
      </c>
      <c r="C1853" s="1" t="s">
        <v>11</v>
      </c>
      <c r="D1853" s="1" t="s">
        <v>12</v>
      </c>
      <c r="E1853" s="2">
        <v>42754</v>
      </c>
      <c r="F1853">
        <v>2</v>
      </c>
      <c r="G1853">
        <v>899.98</v>
      </c>
      <c r="H1853" s="1" t="s">
        <v>853</v>
      </c>
      <c r="I1853" s="1" t="s">
        <v>38</v>
      </c>
      <c r="J1853" s="1" t="s">
        <v>1974</v>
      </c>
      <c r="K1853" s="1" t="s">
        <v>15</v>
      </c>
      <c r="L1853" s="1" t="s">
        <v>35</v>
      </c>
    </row>
    <row r="1854" spans="1:12" x14ac:dyDescent="0.3">
      <c r="A1854">
        <v>662</v>
      </c>
      <c r="B1854" s="1" t="s">
        <v>917</v>
      </c>
      <c r="C1854" s="1" t="s">
        <v>11</v>
      </c>
      <c r="D1854" s="1" t="s">
        <v>12</v>
      </c>
      <c r="E1854" s="2">
        <v>42754</v>
      </c>
      <c r="F1854">
        <v>2</v>
      </c>
      <c r="G1854">
        <v>5399.98</v>
      </c>
      <c r="H1854" s="1" t="s">
        <v>918</v>
      </c>
      <c r="I1854" s="1" t="s">
        <v>857</v>
      </c>
      <c r="J1854" s="1" t="s">
        <v>1969</v>
      </c>
      <c r="K1854" s="1" t="s">
        <v>15</v>
      </c>
      <c r="L1854" s="1" t="s">
        <v>35</v>
      </c>
    </row>
    <row r="1855" spans="1:12" x14ac:dyDescent="0.3">
      <c r="A1855">
        <v>663</v>
      </c>
      <c r="B1855" s="1" t="s">
        <v>919</v>
      </c>
      <c r="C1855" s="1" t="s">
        <v>920</v>
      </c>
      <c r="D1855" s="1" t="s">
        <v>12</v>
      </c>
      <c r="E1855" s="2">
        <v>42755</v>
      </c>
      <c r="F1855">
        <v>2</v>
      </c>
      <c r="G1855">
        <v>2939.98</v>
      </c>
      <c r="H1855" s="1" t="s">
        <v>921</v>
      </c>
      <c r="I1855" s="1" t="s">
        <v>21</v>
      </c>
      <c r="J1855" s="1" t="s">
        <v>1973</v>
      </c>
      <c r="K1855" s="1" t="s">
        <v>15</v>
      </c>
      <c r="L1855" s="1" t="s">
        <v>35</v>
      </c>
    </row>
    <row r="1856" spans="1:12" x14ac:dyDescent="0.3">
      <c r="A1856">
        <v>663</v>
      </c>
      <c r="B1856" s="1" t="s">
        <v>919</v>
      </c>
      <c r="C1856" s="1" t="s">
        <v>920</v>
      </c>
      <c r="D1856" s="1" t="s">
        <v>12</v>
      </c>
      <c r="E1856" s="2">
        <v>42755</v>
      </c>
      <c r="F1856">
        <v>1</v>
      </c>
      <c r="G1856">
        <v>249.99</v>
      </c>
      <c r="H1856" s="1" t="s">
        <v>889</v>
      </c>
      <c r="I1856" s="1" t="s">
        <v>52</v>
      </c>
      <c r="J1856" s="1" t="s">
        <v>1973</v>
      </c>
      <c r="K1856" s="1" t="s">
        <v>15</v>
      </c>
      <c r="L1856" s="1" t="s">
        <v>35</v>
      </c>
    </row>
    <row r="1857" spans="1:12" x14ac:dyDescent="0.3">
      <c r="A1857">
        <v>663</v>
      </c>
      <c r="B1857" s="1" t="s">
        <v>919</v>
      </c>
      <c r="C1857" s="1" t="s">
        <v>920</v>
      </c>
      <c r="D1857" s="1" t="s">
        <v>12</v>
      </c>
      <c r="E1857" s="2">
        <v>42755</v>
      </c>
      <c r="F1857">
        <v>2</v>
      </c>
      <c r="G1857">
        <v>858</v>
      </c>
      <c r="H1857" s="1" t="s">
        <v>39</v>
      </c>
      <c r="I1857" s="1" t="s">
        <v>14</v>
      </c>
      <c r="J1857" s="1" t="s">
        <v>1971</v>
      </c>
      <c r="K1857" s="1" t="s">
        <v>15</v>
      </c>
      <c r="L1857" s="1" t="s">
        <v>35</v>
      </c>
    </row>
    <row r="1858" spans="1:12" x14ac:dyDescent="0.3">
      <c r="A1858">
        <v>663</v>
      </c>
      <c r="B1858" s="1" t="s">
        <v>919</v>
      </c>
      <c r="C1858" s="1" t="s">
        <v>920</v>
      </c>
      <c r="D1858" s="1" t="s">
        <v>12</v>
      </c>
      <c r="E1858" s="2">
        <v>42755</v>
      </c>
      <c r="F1858">
        <v>1</v>
      </c>
      <c r="G1858">
        <v>416.99</v>
      </c>
      <c r="H1858" s="1" t="s">
        <v>922</v>
      </c>
      <c r="I1858" s="1" t="s">
        <v>14</v>
      </c>
      <c r="J1858" s="1" t="s">
        <v>1974</v>
      </c>
      <c r="K1858" s="1" t="s">
        <v>15</v>
      </c>
      <c r="L1858" s="1" t="s">
        <v>35</v>
      </c>
    </row>
    <row r="1859" spans="1:12" x14ac:dyDescent="0.3">
      <c r="A1859">
        <v>663</v>
      </c>
      <c r="B1859" s="1" t="s">
        <v>919</v>
      </c>
      <c r="C1859" s="1" t="s">
        <v>920</v>
      </c>
      <c r="D1859" s="1" t="s">
        <v>12</v>
      </c>
      <c r="E1859" s="2">
        <v>42755</v>
      </c>
      <c r="F1859">
        <v>1</v>
      </c>
      <c r="G1859">
        <v>449.99</v>
      </c>
      <c r="H1859" s="1" t="s">
        <v>853</v>
      </c>
      <c r="I1859" s="1" t="s">
        <v>38</v>
      </c>
      <c r="J1859" s="1" t="s">
        <v>1974</v>
      </c>
      <c r="K1859" s="1" t="s">
        <v>15</v>
      </c>
      <c r="L1859" s="1" t="s">
        <v>35</v>
      </c>
    </row>
    <row r="1860" spans="1:12" x14ac:dyDescent="0.3">
      <c r="A1860">
        <v>664</v>
      </c>
      <c r="B1860" s="1" t="s">
        <v>923</v>
      </c>
      <c r="C1860" s="1" t="s">
        <v>924</v>
      </c>
      <c r="D1860" s="1" t="s">
        <v>25</v>
      </c>
      <c r="E1860" s="2">
        <v>42755</v>
      </c>
      <c r="F1860">
        <v>2</v>
      </c>
      <c r="G1860">
        <v>679.98</v>
      </c>
      <c r="H1860" s="1" t="s">
        <v>925</v>
      </c>
      <c r="I1860" s="1" t="s">
        <v>52</v>
      </c>
      <c r="J1860" s="1" t="s">
        <v>1967</v>
      </c>
      <c r="K1860" s="1" t="s">
        <v>26</v>
      </c>
      <c r="L1860" s="1" t="s">
        <v>30</v>
      </c>
    </row>
    <row r="1861" spans="1:12" x14ac:dyDescent="0.3">
      <c r="A1861">
        <v>664</v>
      </c>
      <c r="B1861" s="1" t="s">
        <v>923</v>
      </c>
      <c r="C1861" s="1" t="s">
        <v>924</v>
      </c>
      <c r="D1861" s="1" t="s">
        <v>25</v>
      </c>
      <c r="E1861" s="2">
        <v>42755</v>
      </c>
      <c r="F1861">
        <v>1</v>
      </c>
      <c r="G1861">
        <v>1320.99</v>
      </c>
      <c r="H1861" s="1" t="s">
        <v>76</v>
      </c>
      <c r="I1861" s="1" t="s">
        <v>21</v>
      </c>
      <c r="J1861" s="1" t="s">
        <v>1972</v>
      </c>
      <c r="K1861" s="1" t="s">
        <v>26</v>
      </c>
      <c r="L1861" s="1" t="s">
        <v>30</v>
      </c>
    </row>
    <row r="1862" spans="1:12" x14ac:dyDescent="0.3">
      <c r="A1862">
        <v>664</v>
      </c>
      <c r="B1862" s="1" t="s">
        <v>923</v>
      </c>
      <c r="C1862" s="1" t="s">
        <v>924</v>
      </c>
      <c r="D1862" s="1" t="s">
        <v>25</v>
      </c>
      <c r="E1862" s="2">
        <v>42755</v>
      </c>
      <c r="F1862">
        <v>2</v>
      </c>
      <c r="G1862">
        <v>1751.98</v>
      </c>
      <c r="H1862" s="1" t="s">
        <v>905</v>
      </c>
      <c r="I1862" s="1" t="s">
        <v>857</v>
      </c>
      <c r="J1862" s="1" t="s">
        <v>1968</v>
      </c>
      <c r="K1862" s="1" t="s">
        <v>26</v>
      </c>
      <c r="L1862" s="1" t="s">
        <v>30</v>
      </c>
    </row>
    <row r="1863" spans="1:12" x14ac:dyDescent="0.3">
      <c r="A1863">
        <v>664</v>
      </c>
      <c r="B1863" s="1" t="s">
        <v>923</v>
      </c>
      <c r="C1863" s="1" t="s">
        <v>924</v>
      </c>
      <c r="D1863" s="1" t="s">
        <v>25</v>
      </c>
      <c r="E1863" s="2">
        <v>42755</v>
      </c>
      <c r="F1863">
        <v>1</v>
      </c>
      <c r="G1863">
        <v>5299.99</v>
      </c>
      <c r="H1863" s="1" t="s">
        <v>878</v>
      </c>
      <c r="I1863" s="1" t="s">
        <v>21</v>
      </c>
      <c r="J1863" s="1" t="s">
        <v>1969</v>
      </c>
      <c r="K1863" s="1" t="s">
        <v>26</v>
      </c>
      <c r="L1863" s="1" t="s">
        <v>30</v>
      </c>
    </row>
    <row r="1864" spans="1:12" x14ac:dyDescent="0.3">
      <c r="A1864">
        <v>664</v>
      </c>
      <c r="B1864" s="1" t="s">
        <v>923</v>
      </c>
      <c r="C1864" s="1" t="s">
        <v>924</v>
      </c>
      <c r="D1864" s="1" t="s">
        <v>25</v>
      </c>
      <c r="E1864" s="2">
        <v>42755</v>
      </c>
      <c r="F1864">
        <v>1</v>
      </c>
      <c r="G1864">
        <v>5999.99</v>
      </c>
      <c r="H1864" s="1" t="s">
        <v>926</v>
      </c>
      <c r="I1864" s="1" t="s">
        <v>857</v>
      </c>
      <c r="J1864" s="1" t="s">
        <v>1969</v>
      </c>
      <c r="K1864" s="1" t="s">
        <v>26</v>
      </c>
      <c r="L1864" s="1" t="s">
        <v>30</v>
      </c>
    </row>
    <row r="1865" spans="1:12" x14ac:dyDescent="0.3">
      <c r="A1865">
        <v>665</v>
      </c>
      <c r="B1865" s="1" t="s">
        <v>927</v>
      </c>
      <c r="C1865" s="1" t="s">
        <v>928</v>
      </c>
      <c r="D1865" s="1" t="s">
        <v>25</v>
      </c>
      <c r="E1865" s="2">
        <v>42756</v>
      </c>
      <c r="F1865">
        <v>2</v>
      </c>
      <c r="G1865">
        <v>999.98</v>
      </c>
      <c r="H1865" s="1" t="s">
        <v>79</v>
      </c>
      <c r="I1865" s="1" t="s">
        <v>38</v>
      </c>
      <c r="J1865" s="1" t="s">
        <v>1967</v>
      </c>
      <c r="K1865" s="1" t="s">
        <v>26</v>
      </c>
      <c r="L1865" s="1" t="s">
        <v>27</v>
      </c>
    </row>
    <row r="1866" spans="1:12" x14ac:dyDescent="0.3">
      <c r="A1866">
        <v>665</v>
      </c>
      <c r="B1866" s="1" t="s">
        <v>927</v>
      </c>
      <c r="C1866" s="1" t="s">
        <v>928</v>
      </c>
      <c r="D1866" s="1" t="s">
        <v>25</v>
      </c>
      <c r="E1866" s="2">
        <v>42756</v>
      </c>
      <c r="F1866">
        <v>2</v>
      </c>
      <c r="G1866">
        <v>4599.9799999999996</v>
      </c>
      <c r="H1866" s="1" t="s">
        <v>877</v>
      </c>
      <c r="I1866" s="1" t="s">
        <v>21</v>
      </c>
      <c r="J1866" s="1" t="s">
        <v>1969</v>
      </c>
      <c r="K1866" s="1" t="s">
        <v>26</v>
      </c>
      <c r="L1866" s="1" t="s">
        <v>27</v>
      </c>
    </row>
    <row r="1867" spans="1:12" x14ac:dyDescent="0.3">
      <c r="A1867">
        <v>665</v>
      </c>
      <c r="B1867" s="1" t="s">
        <v>927</v>
      </c>
      <c r="C1867" s="1" t="s">
        <v>928</v>
      </c>
      <c r="D1867" s="1" t="s">
        <v>25</v>
      </c>
      <c r="E1867" s="2">
        <v>42756</v>
      </c>
      <c r="F1867">
        <v>1</v>
      </c>
      <c r="G1867">
        <v>4999.99</v>
      </c>
      <c r="H1867" s="1" t="s">
        <v>929</v>
      </c>
      <c r="I1867" s="1" t="s">
        <v>857</v>
      </c>
      <c r="J1867" s="1" t="s">
        <v>1969</v>
      </c>
      <c r="K1867" s="1" t="s">
        <v>26</v>
      </c>
      <c r="L1867" s="1" t="s">
        <v>27</v>
      </c>
    </row>
    <row r="1868" spans="1:12" x14ac:dyDescent="0.3">
      <c r="A1868">
        <v>666</v>
      </c>
      <c r="B1868" s="1" t="s">
        <v>930</v>
      </c>
      <c r="C1868" s="1" t="s">
        <v>460</v>
      </c>
      <c r="D1868" s="1" t="s">
        <v>25</v>
      </c>
      <c r="E1868" s="2">
        <v>42756</v>
      </c>
      <c r="F1868">
        <v>2</v>
      </c>
      <c r="G1868">
        <v>979.98</v>
      </c>
      <c r="H1868" s="1" t="s">
        <v>931</v>
      </c>
      <c r="I1868" s="1" t="s">
        <v>52</v>
      </c>
      <c r="J1868" s="1" t="s">
        <v>1967</v>
      </c>
      <c r="K1868" s="1" t="s">
        <v>26</v>
      </c>
      <c r="L1868" s="1" t="s">
        <v>30</v>
      </c>
    </row>
    <row r="1869" spans="1:12" x14ac:dyDescent="0.3">
      <c r="A1869">
        <v>666</v>
      </c>
      <c r="B1869" s="1" t="s">
        <v>930</v>
      </c>
      <c r="C1869" s="1" t="s">
        <v>460</v>
      </c>
      <c r="D1869" s="1" t="s">
        <v>25</v>
      </c>
      <c r="E1869" s="2">
        <v>42756</v>
      </c>
      <c r="F1869">
        <v>1</v>
      </c>
      <c r="G1869">
        <v>1499.99</v>
      </c>
      <c r="H1869" s="1" t="s">
        <v>912</v>
      </c>
      <c r="I1869" s="1" t="s">
        <v>21</v>
      </c>
      <c r="J1869" s="1" t="s">
        <v>1969</v>
      </c>
      <c r="K1869" s="1" t="s">
        <v>26</v>
      </c>
      <c r="L1869" s="1" t="s">
        <v>30</v>
      </c>
    </row>
    <row r="1870" spans="1:12" x14ac:dyDescent="0.3">
      <c r="A1870">
        <v>667</v>
      </c>
      <c r="B1870" s="1" t="s">
        <v>932</v>
      </c>
      <c r="C1870" s="1" t="s">
        <v>154</v>
      </c>
      <c r="D1870" s="1" t="s">
        <v>25</v>
      </c>
      <c r="E1870" s="2">
        <v>42757</v>
      </c>
      <c r="F1870">
        <v>1</v>
      </c>
      <c r="G1870">
        <v>299.99</v>
      </c>
      <c r="H1870" s="1" t="s">
        <v>876</v>
      </c>
      <c r="I1870" s="1" t="s">
        <v>52</v>
      </c>
      <c r="J1870" s="1" t="s">
        <v>1967</v>
      </c>
      <c r="K1870" s="1" t="s">
        <v>26</v>
      </c>
      <c r="L1870" s="1" t="s">
        <v>30</v>
      </c>
    </row>
    <row r="1871" spans="1:12" x14ac:dyDescent="0.3">
      <c r="A1871">
        <v>667</v>
      </c>
      <c r="B1871" s="1" t="s">
        <v>932</v>
      </c>
      <c r="C1871" s="1" t="s">
        <v>154</v>
      </c>
      <c r="D1871" s="1" t="s">
        <v>25</v>
      </c>
      <c r="E1871" s="2">
        <v>42757</v>
      </c>
      <c r="F1871">
        <v>1</v>
      </c>
      <c r="G1871">
        <v>329.99</v>
      </c>
      <c r="H1871" s="1" t="s">
        <v>851</v>
      </c>
      <c r="I1871" s="1" t="s">
        <v>52</v>
      </c>
      <c r="J1871" s="1" t="s">
        <v>1973</v>
      </c>
      <c r="K1871" s="1" t="s">
        <v>26</v>
      </c>
      <c r="L1871" s="1" t="s">
        <v>30</v>
      </c>
    </row>
    <row r="1872" spans="1:12" x14ac:dyDescent="0.3">
      <c r="A1872">
        <v>667</v>
      </c>
      <c r="B1872" s="1" t="s">
        <v>932</v>
      </c>
      <c r="C1872" s="1" t="s">
        <v>154</v>
      </c>
      <c r="D1872" s="1" t="s">
        <v>25</v>
      </c>
      <c r="E1872" s="2">
        <v>42757</v>
      </c>
      <c r="F1872">
        <v>1</v>
      </c>
      <c r="G1872">
        <v>402.99</v>
      </c>
      <c r="H1872" s="1" t="s">
        <v>890</v>
      </c>
      <c r="I1872" s="1" t="s">
        <v>14</v>
      </c>
      <c r="J1872" s="1" t="s">
        <v>1974</v>
      </c>
      <c r="K1872" s="1" t="s">
        <v>26</v>
      </c>
      <c r="L1872" s="1" t="s">
        <v>30</v>
      </c>
    </row>
    <row r="1873" spans="1:12" x14ac:dyDescent="0.3">
      <c r="A1873">
        <v>667</v>
      </c>
      <c r="B1873" s="1" t="s">
        <v>932</v>
      </c>
      <c r="C1873" s="1" t="s">
        <v>154</v>
      </c>
      <c r="D1873" s="1" t="s">
        <v>25</v>
      </c>
      <c r="E1873" s="2">
        <v>42757</v>
      </c>
      <c r="F1873">
        <v>1</v>
      </c>
      <c r="G1873">
        <v>109.99</v>
      </c>
      <c r="H1873" s="1" t="s">
        <v>933</v>
      </c>
      <c r="I1873" s="1" t="s">
        <v>52</v>
      </c>
      <c r="J1873" s="1" t="s">
        <v>1974</v>
      </c>
      <c r="K1873" s="1" t="s">
        <v>26</v>
      </c>
      <c r="L1873" s="1" t="s">
        <v>30</v>
      </c>
    </row>
    <row r="1874" spans="1:12" x14ac:dyDescent="0.3">
      <c r="A1874">
        <v>667</v>
      </c>
      <c r="B1874" s="1" t="s">
        <v>932</v>
      </c>
      <c r="C1874" s="1" t="s">
        <v>154</v>
      </c>
      <c r="D1874" s="1" t="s">
        <v>25</v>
      </c>
      <c r="E1874" s="2">
        <v>42757</v>
      </c>
      <c r="F1874">
        <v>1</v>
      </c>
      <c r="G1874">
        <v>999.99</v>
      </c>
      <c r="H1874" s="1" t="s">
        <v>31</v>
      </c>
      <c r="I1874" s="1" t="s">
        <v>21</v>
      </c>
      <c r="J1874" s="1" t="s">
        <v>1968</v>
      </c>
      <c r="K1874" s="1" t="s">
        <v>26</v>
      </c>
      <c r="L1874" s="1" t="s">
        <v>30</v>
      </c>
    </row>
    <row r="1875" spans="1:12" x14ac:dyDescent="0.3">
      <c r="A1875">
        <v>668</v>
      </c>
      <c r="B1875" s="1" t="s">
        <v>934</v>
      </c>
      <c r="C1875" s="1" t="s">
        <v>242</v>
      </c>
      <c r="D1875" s="1" t="s">
        <v>107</v>
      </c>
      <c r="E1875" s="2">
        <v>42757</v>
      </c>
      <c r="F1875">
        <v>2</v>
      </c>
      <c r="G1875">
        <v>898</v>
      </c>
      <c r="H1875" s="1" t="s">
        <v>98</v>
      </c>
      <c r="I1875" s="1" t="s">
        <v>14</v>
      </c>
      <c r="J1875" s="1" t="s">
        <v>1971</v>
      </c>
      <c r="K1875" s="1" t="s">
        <v>108</v>
      </c>
      <c r="L1875" s="1" t="s">
        <v>109</v>
      </c>
    </row>
    <row r="1876" spans="1:12" x14ac:dyDescent="0.3">
      <c r="A1876">
        <v>668</v>
      </c>
      <c r="B1876" s="1" t="s">
        <v>934</v>
      </c>
      <c r="C1876" s="1" t="s">
        <v>242</v>
      </c>
      <c r="D1876" s="1" t="s">
        <v>107</v>
      </c>
      <c r="E1876" s="2">
        <v>42757</v>
      </c>
      <c r="F1876">
        <v>2</v>
      </c>
      <c r="G1876">
        <v>2999.98</v>
      </c>
      <c r="H1876" s="1" t="s">
        <v>935</v>
      </c>
      <c r="I1876" s="1" t="s">
        <v>857</v>
      </c>
      <c r="J1876" s="1" t="s">
        <v>1969</v>
      </c>
      <c r="K1876" s="1" t="s">
        <v>108</v>
      </c>
      <c r="L1876" s="1" t="s">
        <v>109</v>
      </c>
    </row>
    <row r="1877" spans="1:12" x14ac:dyDescent="0.3">
      <c r="A1877">
        <v>669</v>
      </c>
      <c r="B1877" s="1" t="s">
        <v>936</v>
      </c>
      <c r="C1877" s="1" t="s">
        <v>91</v>
      </c>
      <c r="D1877" s="1" t="s">
        <v>25</v>
      </c>
      <c r="E1877" s="2">
        <v>42758</v>
      </c>
      <c r="F1877">
        <v>2</v>
      </c>
      <c r="G1877">
        <v>1199.98</v>
      </c>
      <c r="H1877" s="1" t="s">
        <v>13</v>
      </c>
      <c r="I1877" s="1" t="s">
        <v>14</v>
      </c>
      <c r="J1877" s="1" t="s">
        <v>1967</v>
      </c>
      <c r="K1877" s="1" t="s">
        <v>26</v>
      </c>
      <c r="L1877" s="1" t="s">
        <v>30</v>
      </c>
    </row>
    <row r="1878" spans="1:12" x14ac:dyDescent="0.3">
      <c r="A1878">
        <v>669</v>
      </c>
      <c r="B1878" s="1" t="s">
        <v>936</v>
      </c>
      <c r="C1878" s="1" t="s">
        <v>91</v>
      </c>
      <c r="D1878" s="1" t="s">
        <v>25</v>
      </c>
      <c r="E1878" s="2">
        <v>42758</v>
      </c>
      <c r="F1878">
        <v>1</v>
      </c>
      <c r="G1878">
        <v>619.99</v>
      </c>
      <c r="H1878" s="1" t="s">
        <v>861</v>
      </c>
      <c r="I1878" s="1" t="s">
        <v>14</v>
      </c>
      <c r="J1878" s="1" t="s">
        <v>1974</v>
      </c>
      <c r="K1878" s="1" t="s">
        <v>26</v>
      </c>
      <c r="L1878" s="1" t="s">
        <v>30</v>
      </c>
    </row>
    <row r="1879" spans="1:12" x14ac:dyDescent="0.3">
      <c r="A1879">
        <v>670</v>
      </c>
      <c r="B1879" s="1" t="s">
        <v>937</v>
      </c>
      <c r="C1879" s="1" t="s">
        <v>938</v>
      </c>
      <c r="D1879" s="1" t="s">
        <v>25</v>
      </c>
      <c r="E1879" s="2">
        <v>42759</v>
      </c>
      <c r="F1879">
        <v>2</v>
      </c>
      <c r="G1879">
        <v>1739.98</v>
      </c>
      <c r="H1879" s="1" t="s">
        <v>939</v>
      </c>
      <c r="I1879" s="1" t="s">
        <v>21</v>
      </c>
      <c r="J1879" s="1" t="s">
        <v>1973</v>
      </c>
      <c r="K1879" s="1" t="s">
        <v>26</v>
      </c>
      <c r="L1879" s="1" t="s">
        <v>27</v>
      </c>
    </row>
    <row r="1880" spans="1:12" x14ac:dyDescent="0.3">
      <c r="A1880">
        <v>670</v>
      </c>
      <c r="B1880" s="1" t="s">
        <v>937</v>
      </c>
      <c r="C1880" s="1" t="s">
        <v>938</v>
      </c>
      <c r="D1880" s="1" t="s">
        <v>25</v>
      </c>
      <c r="E1880" s="2">
        <v>42759</v>
      </c>
      <c r="F1880">
        <v>1</v>
      </c>
      <c r="G1880">
        <v>449.99</v>
      </c>
      <c r="H1880" s="1" t="s">
        <v>940</v>
      </c>
      <c r="I1880" s="1" t="s">
        <v>38</v>
      </c>
      <c r="J1880" s="1" t="s">
        <v>1974</v>
      </c>
      <c r="K1880" s="1" t="s">
        <v>26</v>
      </c>
      <c r="L1880" s="1" t="s">
        <v>27</v>
      </c>
    </row>
    <row r="1881" spans="1:12" x14ac:dyDescent="0.3">
      <c r="A1881">
        <v>670</v>
      </c>
      <c r="B1881" s="1" t="s">
        <v>937</v>
      </c>
      <c r="C1881" s="1" t="s">
        <v>938</v>
      </c>
      <c r="D1881" s="1" t="s">
        <v>25</v>
      </c>
      <c r="E1881" s="2">
        <v>42759</v>
      </c>
      <c r="F1881">
        <v>2</v>
      </c>
      <c r="G1881">
        <v>963.98</v>
      </c>
      <c r="H1881" s="1" t="s">
        <v>941</v>
      </c>
      <c r="I1881" s="1" t="s">
        <v>38</v>
      </c>
      <c r="J1881" s="1" t="s">
        <v>1974</v>
      </c>
      <c r="K1881" s="1" t="s">
        <v>26</v>
      </c>
      <c r="L1881" s="1" t="s">
        <v>27</v>
      </c>
    </row>
    <row r="1882" spans="1:12" x14ac:dyDescent="0.3">
      <c r="A1882">
        <v>670</v>
      </c>
      <c r="B1882" s="1" t="s">
        <v>937</v>
      </c>
      <c r="C1882" s="1" t="s">
        <v>938</v>
      </c>
      <c r="D1882" s="1" t="s">
        <v>25</v>
      </c>
      <c r="E1882" s="2">
        <v>42759</v>
      </c>
      <c r="F1882">
        <v>1</v>
      </c>
      <c r="G1882">
        <v>2499.9899999999998</v>
      </c>
      <c r="H1882" s="1" t="s">
        <v>942</v>
      </c>
      <c r="I1882" s="1" t="s">
        <v>21</v>
      </c>
      <c r="J1882" s="1" t="s">
        <v>1968</v>
      </c>
      <c r="K1882" s="1" t="s">
        <v>26</v>
      </c>
      <c r="L1882" s="1" t="s">
        <v>27</v>
      </c>
    </row>
    <row r="1883" spans="1:12" x14ac:dyDescent="0.3">
      <c r="A1883">
        <v>671</v>
      </c>
      <c r="B1883" s="1" t="s">
        <v>943</v>
      </c>
      <c r="C1883" s="1" t="s">
        <v>362</v>
      </c>
      <c r="D1883" s="1" t="s">
        <v>25</v>
      </c>
      <c r="E1883" s="2">
        <v>42760</v>
      </c>
      <c r="F1883">
        <v>1</v>
      </c>
      <c r="G1883">
        <v>416.99</v>
      </c>
      <c r="H1883" s="1" t="s">
        <v>944</v>
      </c>
      <c r="I1883" s="1" t="s">
        <v>14</v>
      </c>
      <c r="J1883" s="1" t="s">
        <v>1974</v>
      </c>
      <c r="K1883" s="1" t="s">
        <v>26</v>
      </c>
      <c r="L1883" s="1" t="s">
        <v>30</v>
      </c>
    </row>
    <row r="1884" spans="1:12" x14ac:dyDescent="0.3">
      <c r="A1884">
        <v>671</v>
      </c>
      <c r="B1884" s="1" t="s">
        <v>943</v>
      </c>
      <c r="C1884" s="1" t="s">
        <v>362</v>
      </c>
      <c r="D1884" s="1" t="s">
        <v>25</v>
      </c>
      <c r="E1884" s="2">
        <v>42760</v>
      </c>
      <c r="F1884">
        <v>2</v>
      </c>
      <c r="G1884">
        <v>833.98</v>
      </c>
      <c r="H1884" s="1" t="s">
        <v>866</v>
      </c>
      <c r="I1884" s="1" t="s">
        <v>38</v>
      </c>
      <c r="J1884" s="1" t="s">
        <v>1974</v>
      </c>
      <c r="K1884" s="1" t="s">
        <v>26</v>
      </c>
      <c r="L1884" s="1" t="s">
        <v>30</v>
      </c>
    </row>
    <row r="1885" spans="1:12" x14ac:dyDescent="0.3">
      <c r="A1885">
        <v>671</v>
      </c>
      <c r="B1885" s="1" t="s">
        <v>943</v>
      </c>
      <c r="C1885" s="1" t="s">
        <v>362</v>
      </c>
      <c r="D1885" s="1" t="s">
        <v>25</v>
      </c>
      <c r="E1885" s="2">
        <v>42760</v>
      </c>
      <c r="F1885">
        <v>1</v>
      </c>
      <c r="G1885">
        <v>999.99</v>
      </c>
      <c r="H1885" s="1" t="s">
        <v>867</v>
      </c>
      <c r="I1885" s="1" t="s">
        <v>21</v>
      </c>
      <c r="J1885" s="1" t="s">
        <v>1968</v>
      </c>
      <c r="K1885" s="1" t="s">
        <v>26</v>
      </c>
      <c r="L1885" s="1" t="s">
        <v>30</v>
      </c>
    </row>
    <row r="1886" spans="1:12" x14ac:dyDescent="0.3">
      <c r="A1886">
        <v>671</v>
      </c>
      <c r="B1886" s="1" t="s">
        <v>943</v>
      </c>
      <c r="C1886" s="1" t="s">
        <v>362</v>
      </c>
      <c r="D1886" s="1" t="s">
        <v>25</v>
      </c>
      <c r="E1886" s="2">
        <v>42760</v>
      </c>
      <c r="F1886">
        <v>1</v>
      </c>
      <c r="G1886">
        <v>2699.99</v>
      </c>
      <c r="H1886" s="1" t="s">
        <v>918</v>
      </c>
      <c r="I1886" s="1" t="s">
        <v>857</v>
      </c>
      <c r="J1886" s="1" t="s">
        <v>1969</v>
      </c>
      <c r="K1886" s="1" t="s">
        <v>26</v>
      </c>
      <c r="L1886" s="1" t="s">
        <v>30</v>
      </c>
    </row>
    <row r="1887" spans="1:12" x14ac:dyDescent="0.3">
      <c r="A1887">
        <v>671</v>
      </c>
      <c r="B1887" s="1" t="s">
        <v>943</v>
      </c>
      <c r="C1887" s="1" t="s">
        <v>362</v>
      </c>
      <c r="D1887" s="1" t="s">
        <v>25</v>
      </c>
      <c r="E1887" s="2">
        <v>42760</v>
      </c>
      <c r="F1887">
        <v>1</v>
      </c>
      <c r="G1887">
        <v>2899.99</v>
      </c>
      <c r="H1887" s="1" t="s">
        <v>20</v>
      </c>
      <c r="I1887" s="1" t="s">
        <v>21</v>
      </c>
      <c r="J1887" s="1" t="s">
        <v>1969</v>
      </c>
      <c r="K1887" s="1" t="s">
        <v>26</v>
      </c>
      <c r="L1887" s="1" t="s">
        <v>30</v>
      </c>
    </row>
    <row r="1888" spans="1:12" x14ac:dyDescent="0.3">
      <c r="A1888">
        <v>672</v>
      </c>
      <c r="B1888" s="1" t="s">
        <v>945</v>
      </c>
      <c r="C1888" s="1" t="s">
        <v>860</v>
      </c>
      <c r="D1888" s="1" t="s">
        <v>25</v>
      </c>
      <c r="E1888" s="2">
        <v>42761</v>
      </c>
      <c r="F1888">
        <v>2</v>
      </c>
      <c r="G1888">
        <v>699.98</v>
      </c>
      <c r="H1888" s="1" t="s">
        <v>946</v>
      </c>
      <c r="I1888" s="1" t="s">
        <v>52</v>
      </c>
      <c r="J1888" s="1" t="s">
        <v>1967</v>
      </c>
      <c r="K1888" s="1" t="s">
        <v>26</v>
      </c>
      <c r="L1888" s="1" t="s">
        <v>27</v>
      </c>
    </row>
    <row r="1889" spans="1:12" x14ac:dyDescent="0.3">
      <c r="A1889">
        <v>672</v>
      </c>
      <c r="B1889" s="1" t="s">
        <v>945</v>
      </c>
      <c r="C1889" s="1" t="s">
        <v>860</v>
      </c>
      <c r="D1889" s="1" t="s">
        <v>25</v>
      </c>
      <c r="E1889" s="2">
        <v>42761</v>
      </c>
      <c r="F1889">
        <v>2</v>
      </c>
      <c r="G1889">
        <v>2999.98</v>
      </c>
      <c r="H1889" s="1" t="s">
        <v>935</v>
      </c>
      <c r="I1889" s="1" t="s">
        <v>857</v>
      </c>
      <c r="J1889" s="1" t="s">
        <v>1969</v>
      </c>
      <c r="K1889" s="1" t="s">
        <v>26</v>
      </c>
      <c r="L1889" s="1" t="s">
        <v>27</v>
      </c>
    </row>
    <row r="1890" spans="1:12" x14ac:dyDescent="0.3">
      <c r="A1890">
        <v>672</v>
      </c>
      <c r="B1890" s="1" t="s">
        <v>945</v>
      </c>
      <c r="C1890" s="1" t="s">
        <v>860</v>
      </c>
      <c r="D1890" s="1" t="s">
        <v>25</v>
      </c>
      <c r="E1890" s="2">
        <v>42761</v>
      </c>
      <c r="F1890">
        <v>2</v>
      </c>
      <c r="G1890">
        <v>12999.98</v>
      </c>
      <c r="H1890" s="1" t="s">
        <v>947</v>
      </c>
      <c r="I1890" s="1" t="s">
        <v>857</v>
      </c>
      <c r="J1890" s="1" t="s">
        <v>1969</v>
      </c>
      <c r="K1890" s="1" t="s">
        <v>26</v>
      </c>
      <c r="L1890" s="1" t="s">
        <v>27</v>
      </c>
    </row>
    <row r="1891" spans="1:12" x14ac:dyDescent="0.3">
      <c r="A1891">
        <v>673</v>
      </c>
      <c r="B1891" s="1" t="s">
        <v>766</v>
      </c>
      <c r="C1891" s="1" t="s">
        <v>282</v>
      </c>
      <c r="D1891" s="1" t="s">
        <v>107</v>
      </c>
      <c r="E1891" s="2">
        <v>42761</v>
      </c>
      <c r="F1891">
        <v>1</v>
      </c>
      <c r="G1891">
        <v>269.99</v>
      </c>
      <c r="H1891" s="1" t="s">
        <v>65</v>
      </c>
      <c r="I1891" s="1" t="s">
        <v>14</v>
      </c>
      <c r="J1891" s="1" t="s">
        <v>1967</v>
      </c>
      <c r="K1891" s="1" t="s">
        <v>108</v>
      </c>
      <c r="L1891" s="1" t="s">
        <v>178</v>
      </c>
    </row>
    <row r="1892" spans="1:12" x14ac:dyDescent="0.3">
      <c r="A1892">
        <v>673</v>
      </c>
      <c r="B1892" s="1" t="s">
        <v>766</v>
      </c>
      <c r="C1892" s="1" t="s">
        <v>282</v>
      </c>
      <c r="D1892" s="1" t="s">
        <v>107</v>
      </c>
      <c r="E1892" s="2">
        <v>42761</v>
      </c>
      <c r="F1892">
        <v>1</v>
      </c>
      <c r="G1892">
        <v>549.99</v>
      </c>
      <c r="H1892" s="1" t="s">
        <v>948</v>
      </c>
      <c r="I1892" s="1" t="s">
        <v>21</v>
      </c>
      <c r="J1892" s="1" t="s">
        <v>1973</v>
      </c>
      <c r="K1892" s="1" t="s">
        <v>108</v>
      </c>
      <c r="L1892" s="1" t="s">
        <v>178</v>
      </c>
    </row>
    <row r="1893" spans="1:12" x14ac:dyDescent="0.3">
      <c r="A1893">
        <v>673</v>
      </c>
      <c r="B1893" s="1" t="s">
        <v>766</v>
      </c>
      <c r="C1893" s="1" t="s">
        <v>282</v>
      </c>
      <c r="D1893" s="1" t="s">
        <v>107</v>
      </c>
      <c r="E1893" s="2">
        <v>42761</v>
      </c>
      <c r="F1893">
        <v>1</v>
      </c>
      <c r="G1893">
        <v>1320.99</v>
      </c>
      <c r="H1893" s="1" t="s">
        <v>76</v>
      </c>
      <c r="I1893" s="1" t="s">
        <v>21</v>
      </c>
      <c r="J1893" s="1" t="s">
        <v>1972</v>
      </c>
      <c r="K1893" s="1" t="s">
        <v>108</v>
      </c>
      <c r="L1893" s="1" t="s">
        <v>178</v>
      </c>
    </row>
    <row r="1894" spans="1:12" x14ac:dyDescent="0.3">
      <c r="A1894">
        <v>673</v>
      </c>
      <c r="B1894" s="1" t="s">
        <v>766</v>
      </c>
      <c r="C1894" s="1" t="s">
        <v>282</v>
      </c>
      <c r="D1894" s="1" t="s">
        <v>107</v>
      </c>
      <c r="E1894" s="2">
        <v>42761</v>
      </c>
      <c r="F1894">
        <v>1</v>
      </c>
      <c r="G1894">
        <v>250.99</v>
      </c>
      <c r="H1894" s="1" t="s">
        <v>949</v>
      </c>
      <c r="I1894" s="1" t="s">
        <v>14</v>
      </c>
      <c r="J1894" s="1" t="s">
        <v>1974</v>
      </c>
      <c r="K1894" s="1" t="s">
        <v>108</v>
      </c>
      <c r="L1894" s="1" t="s">
        <v>178</v>
      </c>
    </row>
    <row r="1895" spans="1:12" x14ac:dyDescent="0.3">
      <c r="A1895">
        <v>674</v>
      </c>
      <c r="B1895" s="1" t="s">
        <v>950</v>
      </c>
      <c r="C1895" s="1" t="s">
        <v>433</v>
      </c>
      <c r="D1895" s="1" t="s">
        <v>25</v>
      </c>
      <c r="E1895" s="2">
        <v>42762</v>
      </c>
      <c r="F1895">
        <v>2</v>
      </c>
      <c r="G1895">
        <v>1199.98</v>
      </c>
      <c r="H1895" s="1" t="s">
        <v>13</v>
      </c>
      <c r="I1895" s="1" t="s">
        <v>38</v>
      </c>
      <c r="J1895" s="1" t="s">
        <v>1967</v>
      </c>
      <c r="K1895" s="1" t="s">
        <v>26</v>
      </c>
      <c r="L1895" s="1" t="s">
        <v>27</v>
      </c>
    </row>
    <row r="1896" spans="1:12" x14ac:dyDescent="0.3">
      <c r="A1896">
        <v>675</v>
      </c>
      <c r="B1896" s="1" t="s">
        <v>951</v>
      </c>
      <c r="C1896" s="1" t="s">
        <v>422</v>
      </c>
      <c r="D1896" s="1" t="s">
        <v>25</v>
      </c>
      <c r="E1896" s="2">
        <v>42763</v>
      </c>
      <c r="F1896">
        <v>1</v>
      </c>
      <c r="G1896">
        <v>429</v>
      </c>
      <c r="H1896" s="1" t="s">
        <v>39</v>
      </c>
      <c r="I1896" s="1" t="s">
        <v>14</v>
      </c>
      <c r="J1896" s="1" t="s">
        <v>1971</v>
      </c>
      <c r="K1896" s="1" t="s">
        <v>26</v>
      </c>
      <c r="L1896" s="1" t="s">
        <v>30</v>
      </c>
    </row>
    <row r="1897" spans="1:12" x14ac:dyDescent="0.3">
      <c r="A1897">
        <v>675</v>
      </c>
      <c r="B1897" s="1" t="s">
        <v>951</v>
      </c>
      <c r="C1897" s="1" t="s">
        <v>422</v>
      </c>
      <c r="D1897" s="1" t="s">
        <v>25</v>
      </c>
      <c r="E1897" s="2">
        <v>42763</v>
      </c>
      <c r="F1897">
        <v>1</v>
      </c>
      <c r="G1897">
        <v>449</v>
      </c>
      <c r="H1897" s="1" t="s">
        <v>98</v>
      </c>
      <c r="I1897" s="1" t="s">
        <v>14</v>
      </c>
      <c r="J1897" s="1" t="s">
        <v>1971</v>
      </c>
      <c r="K1897" s="1" t="s">
        <v>26</v>
      </c>
      <c r="L1897" s="1" t="s">
        <v>30</v>
      </c>
    </row>
    <row r="1898" spans="1:12" x14ac:dyDescent="0.3">
      <c r="A1898">
        <v>675</v>
      </c>
      <c r="B1898" s="1" t="s">
        <v>951</v>
      </c>
      <c r="C1898" s="1" t="s">
        <v>422</v>
      </c>
      <c r="D1898" s="1" t="s">
        <v>25</v>
      </c>
      <c r="E1898" s="2">
        <v>42763</v>
      </c>
      <c r="F1898">
        <v>1</v>
      </c>
      <c r="G1898">
        <v>469.99</v>
      </c>
      <c r="H1898" s="1" t="s">
        <v>868</v>
      </c>
      <c r="I1898" s="1" t="s">
        <v>21</v>
      </c>
      <c r="J1898" s="1" t="s">
        <v>1969</v>
      </c>
      <c r="K1898" s="1" t="s">
        <v>26</v>
      </c>
      <c r="L1898" s="1" t="s">
        <v>30</v>
      </c>
    </row>
    <row r="1899" spans="1:12" x14ac:dyDescent="0.3">
      <c r="A1899">
        <v>675</v>
      </c>
      <c r="B1899" s="1" t="s">
        <v>951</v>
      </c>
      <c r="C1899" s="1" t="s">
        <v>422</v>
      </c>
      <c r="D1899" s="1" t="s">
        <v>25</v>
      </c>
      <c r="E1899" s="2">
        <v>42763</v>
      </c>
      <c r="F1899">
        <v>2</v>
      </c>
      <c r="G1899">
        <v>419.98</v>
      </c>
      <c r="H1899" s="1" t="s">
        <v>952</v>
      </c>
      <c r="I1899" s="1" t="s">
        <v>52</v>
      </c>
      <c r="J1899" s="1" t="s">
        <v>1969</v>
      </c>
      <c r="K1899" s="1" t="s">
        <v>26</v>
      </c>
      <c r="L1899" s="1" t="s">
        <v>30</v>
      </c>
    </row>
    <row r="1900" spans="1:12" x14ac:dyDescent="0.3">
      <c r="A1900">
        <v>676</v>
      </c>
      <c r="B1900" s="1" t="s">
        <v>953</v>
      </c>
      <c r="C1900" s="1" t="s">
        <v>284</v>
      </c>
      <c r="D1900" s="1" t="s">
        <v>25</v>
      </c>
      <c r="E1900" s="2">
        <v>42763</v>
      </c>
      <c r="F1900">
        <v>1</v>
      </c>
      <c r="G1900">
        <v>659.99</v>
      </c>
      <c r="H1900" s="1" t="s">
        <v>911</v>
      </c>
      <c r="I1900" s="1" t="s">
        <v>14</v>
      </c>
      <c r="J1900" s="1" t="s">
        <v>1967</v>
      </c>
      <c r="K1900" s="1" t="s">
        <v>26</v>
      </c>
      <c r="L1900" s="1" t="s">
        <v>30</v>
      </c>
    </row>
    <row r="1901" spans="1:12" x14ac:dyDescent="0.3">
      <c r="A1901">
        <v>676</v>
      </c>
      <c r="B1901" s="1" t="s">
        <v>953</v>
      </c>
      <c r="C1901" s="1" t="s">
        <v>284</v>
      </c>
      <c r="D1901" s="1" t="s">
        <v>25</v>
      </c>
      <c r="E1901" s="2">
        <v>42763</v>
      </c>
      <c r="F1901">
        <v>1</v>
      </c>
      <c r="G1901">
        <v>549.99</v>
      </c>
      <c r="H1901" s="1" t="s">
        <v>42</v>
      </c>
      <c r="I1901" s="1" t="s">
        <v>38</v>
      </c>
      <c r="J1901" s="1" t="s">
        <v>1967</v>
      </c>
      <c r="K1901" s="1" t="s">
        <v>26</v>
      </c>
      <c r="L1901" s="1" t="s">
        <v>30</v>
      </c>
    </row>
    <row r="1902" spans="1:12" x14ac:dyDescent="0.3">
      <c r="A1902">
        <v>676</v>
      </c>
      <c r="B1902" s="1" t="s">
        <v>953</v>
      </c>
      <c r="C1902" s="1" t="s">
        <v>284</v>
      </c>
      <c r="D1902" s="1" t="s">
        <v>25</v>
      </c>
      <c r="E1902" s="2">
        <v>42763</v>
      </c>
      <c r="F1902">
        <v>2</v>
      </c>
      <c r="G1902">
        <v>963.98</v>
      </c>
      <c r="H1902" s="1" t="s">
        <v>941</v>
      </c>
      <c r="I1902" s="1" t="s">
        <v>38</v>
      </c>
      <c r="J1902" s="1" t="s">
        <v>1974</v>
      </c>
      <c r="K1902" s="1" t="s">
        <v>26</v>
      </c>
      <c r="L1902" s="1" t="s">
        <v>30</v>
      </c>
    </row>
    <row r="1903" spans="1:12" x14ac:dyDescent="0.3">
      <c r="A1903">
        <v>676</v>
      </c>
      <c r="B1903" s="1" t="s">
        <v>953</v>
      </c>
      <c r="C1903" s="1" t="s">
        <v>284</v>
      </c>
      <c r="D1903" s="1" t="s">
        <v>25</v>
      </c>
      <c r="E1903" s="2">
        <v>42763</v>
      </c>
      <c r="F1903">
        <v>1</v>
      </c>
      <c r="G1903">
        <v>999.99</v>
      </c>
      <c r="H1903" s="1" t="s">
        <v>909</v>
      </c>
      <c r="I1903" s="1" t="s">
        <v>21</v>
      </c>
      <c r="J1903" s="1" t="s">
        <v>1969</v>
      </c>
      <c r="K1903" s="1" t="s">
        <v>26</v>
      </c>
      <c r="L1903" s="1" t="s">
        <v>30</v>
      </c>
    </row>
    <row r="1904" spans="1:12" x14ac:dyDescent="0.3">
      <c r="A1904">
        <v>677</v>
      </c>
      <c r="B1904" s="1" t="s">
        <v>954</v>
      </c>
      <c r="C1904" s="1" t="s">
        <v>47</v>
      </c>
      <c r="D1904" s="1" t="s">
        <v>25</v>
      </c>
      <c r="E1904" s="2">
        <v>42763</v>
      </c>
      <c r="F1904">
        <v>1</v>
      </c>
      <c r="G1904">
        <v>599.99</v>
      </c>
      <c r="H1904" s="1" t="s">
        <v>955</v>
      </c>
      <c r="I1904" s="1" t="s">
        <v>14</v>
      </c>
      <c r="J1904" s="1" t="s">
        <v>1967</v>
      </c>
      <c r="K1904" s="1" t="s">
        <v>26</v>
      </c>
      <c r="L1904" s="1" t="s">
        <v>30</v>
      </c>
    </row>
    <row r="1905" spans="1:12" x14ac:dyDescent="0.3">
      <c r="A1905">
        <v>677</v>
      </c>
      <c r="B1905" s="1" t="s">
        <v>954</v>
      </c>
      <c r="C1905" s="1" t="s">
        <v>47</v>
      </c>
      <c r="D1905" s="1" t="s">
        <v>25</v>
      </c>
      <c r="E1905" s="2">
        <v>42763</v>
      </c>
      <c r="F1905">
        <v>2</v>
      </c>
      <c r="G1905">
        <v>1067.98</v>
      </c>
      <c r="H1905" s="1" t="s">
        <v>956</v>
      </c>
      <c r="I1905" s="1" t="s">
        <v>38</v>
      </c>
      <c r="J1905" s="1" t="s">
        <v>1974</v>
      </c>
      <c r="K1905" s="1" t="s">
        <v>26</v>
      </c>
      <c r="L1905" s="1" t="s">
        <v>30</v>
      </c>
    </row>
    <row r="1906" spans="1:12" x14ac:dyDescent="0.3">
      <c r="A1906">
        <v>677</v>
      </c>
      <c r="B1906" s="1" t="s">
        <v>954</v>
      </c>
      <c r="C1906" s="1" t="s">
        <v>47</v>
      </c>
      <c r="D1906" s="1" t="s">
        <v>25</v>
      </c>
      <c r="E1906" s="2">
        <v>42763</v>
      </c>
      <c r="F1906">
        <v>2</v>
      </c>
      <c r="G1906">
        <v>6399.98</v>
      </c>
      <c r="H1906" s="1" t="s">
        <v>906</v>
      </c>
      <c r="I1906" s="1" t="s">
        <v>857</v>
      </c>
      <c r="J1906" s="1" t="s">
        <v>1969</v>
      </c>
      <c r="K1906" s="1" t="s">
        <v>26</v>
      </c>
      <c r="L1906" s="1" t="s">
        <v>30</v>
      </c>
    </row>
    <row r="1907" spans="1:12" x14ac:dyDescent="0.3">
      <c r="A1907">
        <v>677</v>
      </c>
      <c r="B1907" s="1" t="s">
        <v>954</v>
      </c>
      <c r="C1907" s="1" t="s">
        <v>47</v>
      </c>
      <c r="D1907" s="1" t="s">
        <v>25</v>
      </c>
      <c r="E1907" s="2">
        <v>42763</v>
      </c>
      <c r="F1907">
        <v>2</v>
      </c>
      <c r="G1907">
        <v>699.98</v>
      </c>
      <c r="H1907" s="1" t="s">
        <v>957</v>
      </c>
      <c r="I1907" s="1" t="s">
        <v>52</v>
      </c>
      <c r="J1907" s="1" t="s">
        <v>1969</v>
      </c>
      <c r="K1907" s="1" t="s">
        <v>26</v>
      </c>
      <c r="L1907" s="1" t="s">
        <v>30</v>
      </c>
    </row>
    <row r="1908" spans="1:12" x14ac:dyDescent="0.3">
      <c r="A1908">
        <v>677</v>
      </c>
      <c r="B1908" s="1" t="s">
        <v>954</v>
      </c>
      <c r="C1908" s="1" t="s">
        <v>47</v>
      </c>
      <c r="D1908" s="1" t="s">
        <v>25</v>
      </c>
      <c r="E1908" s="2">
        <v>42763</v>
      </c>
      <c r="F1908">
        <v>2</v>
      </c>
      <c r="G1908">
        <v>7999.98</v>
      </c>
      <c r="H1908" s="1" t="s">
        <v>55</v>
      </c>
      <c r="I1908" s="1" t="s">
        <v>21</v>
      </c>
      <c r="J1908" s="1" t="s">
        <v>1969</v>
      </c>
      <c r="K1908" s="1" t="s">
        <v>26</v>
      </c>
      <c r="L1908" s="1" t="s">
        <v>30</v>
      </c>
    </row>
    <row r="1909" spans="1:12" x14ac:dyDescent="0.3">
      <c r="A1909">
        <v>678</v>
      </c>
      <c r="B1909" s="1" t="s">
        <v>958</v>
      </c>
      <c r="C1909" s="1" t="s">
        <v>552</v>
      </c>
      <c r="D1909" s="1" t="s">
        <v>107</v>
      </c>
      <c r="E1909" s="2">
        <v>42763</v>
      </c>
      <c r="F1909">
        <v>2</v>
      </c>
      <c r="G1909">
        <v>759.98</v>
      </c>
      <c r="H1909" s="1" t="s">
        <v>959</v>
      </c>
      <c r="I1909" s="1" t="s">
        <v>21</v>
      </c>
      <c r="J1909" s="1" t="s">
        <v>1973</v>
      </c>
      <c r="K1909" s="1" t="s">
        <v>108</v>
      </c>
      <c r="L1909" s="1" t="s">
        <v>178</v>
      </c>
    </row>
    <row r="1910" spans="1:12" x14ac:dyDescent="0.3">
      <c r="A1910">
        <v>678</v>
      </c>
      <c r="B1910" s="1" t="s">
        <v>958</v>
      </c>
      <c r="C1910" s="1" t="s">
        <v>552</v>
      </c>
      <c r="D1910" s="1" t="s">
        <v>107</v>
      </c>
      <c r="E1910" s="2">
        <v>42763</v>
      </c>
      <c r="F1910">
        <v>2</v>
      </c>
      <c r="G1910">
        <v>1751.98</v>
      </c>
      <c r="H1910" s="1" t="s">
        <v>905</v>
      </c>
      <c r="I1910" s="1" t="s">
        <v>857</v>
      </c>
      <c r="J1910" s="1" t="s">
        <v>1968</v>
      </c>
      <c r="K1910" s="1" t="s">
        <v>108</v>
      </c>
      <c r="L1910" s="1" t="s">
        <v>178</v>
      </c>
    </row>
    <row r="1911" spans="1:12" x14ac:dyDescent="0.3">
      <c r="A1911">
        <v>679</v>
      </c>
      <c r="B1911" s="1" t="s">
        <v>960</v>
      </c>
      <c r="C1911" s="1" t="s">
        <v>455</v>
      </c>
      <c r="D1911" s="1" t="s">
        <v>12</v>
      </c>
      <c r="E1911" s="2">
        <v>42764</v>
      </c>
      <c r="F1911">
        <v>2</v>
      </c>
      <c r="G1911">
        <v>1059.98</v>
      </c>
      <c r="H1911" s="1" t="s">
        <v>48</v>
      </c>
      <c r="I1911" s="1" t="s">
        <v>14</v>
      </c>
      <c r="J1911" s="1" t="s">
        <v>1967</v>
      </c>
      <c r="K1911" s="1" t="s">
        <v>15</v>
      </c>
      <c r="L1911" s="1" t="s">
        <v>35</v>
      </c>
    </row>
    <row r="1912" spans="1:12" x14ac:dyDescent="0.3">
      <c r="A1912">
        <v>679</v>
      </c>
      <c r="B1912" s="1" t="s">
        <v>960</v>
      </c>
      <c r="C1912" s="1" t="s">
        <v>455</v>
      </c>
      <c r="D1912" s="1" t="s">
        <v>12</v>
      </c>
      <c r="E1912" s="2">
        <v>42764</v>
      </c>
      <c r="F1912">
        <v>2</v>
      </c>
      <c r="G1912">
        <v>299.98</v>
      </c>
      <c r="H1912" s="1" t="s">
        <v>903</v>
      </c>
      <c r="I1912" s="1" t="s">
        <v>52</v>
      </c>
      <c r="J1912" s="1" t="s">
        <v>1969</v>
      </c>
      <c r="K1912" s="1" t="s">
        <v>15</v>
      </c>
      <c r="L1912" s="1" t="s">
        <v>35</v>
      </c>
    </row>
    <row r="1913" spans="1:12" x14ac:dyDescent="0.3">
      <c r="A1913">
        <v>680</v>
      </c>
      <c r="B1913" s="1" t="s">
        <v>961</v>
      </c>
      <c r="C1913" s="1" t="s">
        <v>339</v>
      </c>
      <c r="D1913" s="1" t="s">
        <v>12</v>
      </c>
      <c r="E1913" s="2">
        <v>42764</v>
      </c>
      <c r="F1913">
        <v>2</v>
      </c>
      <c r="G1913">
        <v>2199.98</v>
      </c>
      <c r="H1913" s="1" t="s">
        <v>962</v>
      </c>
      <c r="I1913" s="1" t="s">
        <v>14</v>
      </c>
      <c r="J1913" s="1" t="s">
        <v>1967</v>
      </c>
      <c r="K1913" s="1" t="s">
        <v>15</v>
      </c>
      <c r="L1913" s="1" t="s">
        <v>35</v>
      </c>
    </row>
    <row r="1914" spans="1:12" x14ac:dyDescent="0.3">
      <c r="A1914">
        <v>680</v>
      </c>
      <c r="B1914" s="1" t="s">
        <v>961</v>
      </c>
      <c r="C1914" s="1" t="s">
        <v>339</v>
      </c>
      <c r="D1914" s="1" t="s">
        <v>12</v>
      </c>
      <c r="E1914" s="2">
        <v>42764</v>
      </c>
      <c r="F1914">
        <v>1</v>
      </c>
      <c r="G1914">
        <v>5999.99</v>
      </c>
      <c r="H1914" s="1" t="s">
        <v>926</v>
      </c>
      <c r="I1914" s="1" t="s">
        <v>857</v>
      </c>
      <c r="J1914" s="1" t="s">
        <v>1969</v>
      </c>
      <c r="K1914" s="1" t="s">
        <v>15</v>
      </c>
      <c r="L1914" s="1" t="s">
        <v>35</v>
      </c>
    </row>
    <row r="1915" spans="1:12" x14ac:dyDescent="0.3">
      <c r="A1915">
        <v>680</v>
      </c>
      <c r="B1915" s="1" t="s">
        <v>961</v>
      </c>
      <c r="C1915" s="1" t="s">
        <v>339</v>
      </c>
      <c r="D1915" s="1" t="s">
        <v>12</v>
      </c>
      <c r="E1915" s="2">
        <v>42764</v>
      </c>
      <c r="F1915">
        <v>1</v>
      </c>
      <c r="G1915">
        <v>3999.99</v>
      </c>
      <c r="H1915" s="1" t="s">
        <v>55</v>
      </c>
      <c r="I1915" s="1" t="s">
        <v>21</v>
      </c>
      <c r="J1915" s="1" t="s">
        <v>1969</v>
      </c>
      <c r="K1915" s="1" t="s">
        <v>15</v>
      </c>
      <c r="L1915" s="1" t="s">
        <v>35</v>
      </c>
    </row>
    <row r="1916" spans="1:12" x14ac:dyDescent="0.3">
      <c r="A1916">
        <v>681</v>
      </c>
      <c r="B1916" s="1" t="s">
        <v>963</v>
      </c>
      <c r="C1916" s="1" t="s">
        <v>41</v>
      </c>
      <c r="D1916" s="1" t="s">
        <v>25</v>
      </c>
      <c r="E1916" s="2">
        <v>42764</v>
      </c>
      <c r="F1916">
        <v>1</v>
      </c>
      <c r="G1916">
        <v>659.99</v>
      </c>
      <c r="H1916" s="1" t="s">
        <v>964</v>
      </c>
      <c r="I1916" s="1" t="s">
        <v>14</v>
      </c>
      <c r="J1916" s="1" t="s">
        <v>1967</v>
      </c>
      <c r="K1916" s="1" t="s">
        <v>26</v>
      </c>
      <c r="L1916" s="1" t="s">
        <v>30</v>
      </c>
    </row>
    <row r="1917" spans="1:12" x14ac:dyDescent="0.3">
      <c r="A1917">
        <v>681</v>
      </c>
      <c r="B1917" s="1" t="s">
        <v>963</v>
      </c>
      <c r="C1917" s="1" t="s">
        <v>41</v>
      </c>
      <c r="D1917" s="1" t="s">
        <v>25</v>
      </c>
      <c r="E1917" s="2">
        <v>42764</v>
      </c>
      <c r="F1917">
        <v>2</v>
      </c>
      <c r="G1917">
        <v>939.98</v>
      </c>
      <c r="H1917" s="1" t="s">
        <v>68</v>
      </c>
      <c r="I1917" s="1" t="s">
        <v>21</v>
      </c>
      <c r="J1917" s="1" t="s">
        <v>1968</v>
      </c>
      <c r="K1917" s="1" t="s">
        <v>26</v>
      </c>
      <c r="L1917" s="1" t="s">
        <v>30</v>
      </c>
    </row>
    <row r="1918" spans="1:12" x14ac:dyDescent="0.3">
      <c r="A1918">
        <v>681</v>
      </c>
      <c r="B1918" s="1" t="s">
        <v>963</v>
      </c>
      <c r="C1918" s="1" t="s">
        <v>41</v>
      </c>
      <c r="D1918" s="1" t="s">
        <v>25</v>
      </c>
      <c r="E1918" s="2">
        <v>42764</v>
      </c>
      <c r="F1918">
        <v>1</v>
      </c>
      <c r="G1918">
        <v>999.99</v>
      </c>
      <c r="H1918" s="1" t="s">
        <v>867</v>
      </c>
      <c r="I1918" s="1" t="s">
        <v>21</v>
      </c>
      <c r="J1918" s="1" t="s">
        <v>1968</v>
      </c>
      <c r="K1918" s="1" t="s">
        <v>26</v>
      </c>
      <c r="L1918" s="1" t="s">
        <v>30</v>
      </c>
    </row>
    <row r="1919" spans="1:12" x14ac:dyDescent="0.3">
      <c r="A1919">
        <v>681</v>
      </c>
      <c r="B1919" s="1" t="s">
        <v>963</v>
      </c>
      <c r="C1919" s="1" t="s">
        <v>41</v>
      </c>
      <c r="D1919" s="1" t="s">
        <v>25</v>
      </c>
      <c r="E1919" s="2">
        <v>42764</v>
      </c>
      <c r="F1919">
        <v>1</v>
      </c>
      <c r="G1919">
        <v>3499.99</v>
      </c>
      <c r="H1919" s="1" t="s">
        <v>916</v>
      </c>
      <c r="I1919" s="1" t="s">
        <v>19</v>
      </c>
      <c r="J1919" s="1" t="s">
        <v>1969</v>
      </c>
      <c r="K1919" s="1" t="s">
        <v>26</v>
      </c>
      <c r="L1919" s="1" t="s">
        <v>30</v>
      </c>
    </row>
    <row r="1920" spans="1:12" x14ac:dyDescent="0.3">
      <c r="A1920">
        <v>681</v>
      </c>
      <c r="B1920" s="1" t="s">
        <v>963</v>
      </c>
      <c r="C1920" s="1" t="s">
        <v>41</v>
      </c>
      <c r="D1920" s="1" t="s">
        <v>25</v>
      </c>
      <c r="E1920" s="2">
        <v>42764</v>
      </c>
      <c r="F1920">
        <v>1</v>
      </c>
      <c r="G1920">
        <v>4999.99</v>
      </c>
      <c r="H1920" s="1" t="s">
        <v>863</v>
      </c>
      <c r="I1920" s="1" t="s">
        <v>45</v>
      </c>
      <c r="J1920" s="1" t="s">
        <v>1969</v>
      </c>
      <c r="K1920" s="1" t="s">
        <v>26</v>
      </c>
      <c r="L1920" s="1" t="s">
        <v>30</v>
      </c>
    </row>
    <row r="1921" spans="1:12" x14ac:dyDescent="0.3">
      <c r="A1921">
        <v>682</v>
      </c>
      <c r="B1921" s="1" t="s">
        <v>965</v>
      </c>
      <c r="C1921" s="1" t="s">
        <v>244</v>
      </c>
      <c r="D1921" s="1" t="s">
        <v>25</v>
      </c>
      <c r="E1921" s="2">
        <v>42764</v>
      </c>
      <c r="F1921">
        <v>1</v>
      </c>
      <c r="G1921">
        <v>299.99</v>
      </c>
      <c r="H1921" s="1" t="s">
        <v>876</v>
      </c>
      <c r="I1921" s="1" t="s">
        <v>52</v>
      </c>
      <c r="J1921" s="1" t="s">
        <v>1967</v>
      </c>
      <c r="K1921" s="1" t="s">
        <v>26</v>
      </c>
      <c r="L1921" s="1" t="s">
        <v>27</v>
      </c>
    </row>
    <row r="1922" spans="1:12" x14ac:dyDescent="0.3">
      <c r="A1922">
        <v>682</v>
      </c>
      <c r="B1922" s="1" t="s">
        <v>965</v>
      </c>
      <c r="C1922" s="1" t="s">
        <v>244</v>
      </c>
      <c r="D1922" s="1" t="s">
        <v>25</v>
      </c>
      <c r="E1922" s="2">
        <v>42764</v>
      </c>
      <c r="F1922">
        <v>2</v>
      </c>
      <c r="G1922">
        <v>3119.98</v>
      </c>
      <c r="H1922" s="1" t="s">
        <v>966</v>
      </c>
      <c r="I1922" s="1" t="s">
        <v>45</v>
      </c>
      <c r="J1922" s="1" t="s">
        <v>1974</v>
      </c>
      <c r="K1922" s="1" t="s">
        <v>26</v>
      </c>
      <c r="L1922" s="1" t="s">
        <v>27</v>
      </c>
    </row>
    <row r="1923" spans="1:12" x14ac:dyDescent="0.3">
      <c r="A1923">
        <v>682</v>
      </c>
      <c r="B1923" s="1" t="s">
        <v>965</v>
      </c>
      <c r="C1923" s="1" t="s">
        <v>244</v>
      </c>
      <c r="D1923" s="1" t="s">
        <v>25</v>
      </c>
      <c r="E1923" s="2">
        <v>42764</v>
      </c>
      <c r="F1923">
        <v>1</v>
      </c>
      <c r="G1923">
        <v>1499.99</v>
      </c>
      <c r="H1923" s="1" t="s">
        <v>912</v>
      </c>
      <c r="I1923" s="1" t="s">
        <v>21</v>
      </c>
      <c r="J1923" s="1" t="s">
        <v>1969</v>
      </c>
      <c r="K1923" s="1" t="s">
        <v>26</v>
      </c>
      <c r="L1923" s="1" t="s">
        <v>27</v>
      </c>
    </row>
    <row r="1924" spans="1:12" x14ac:dyDescent="0.3">
      <c r="A1924">
        <v>683</v>
      </c>
      <c r="B1924" s="1" t="s">
        <v>967</v>
      </c>
      <c r="C1924" s="1" t="s">
        <v>124</v>
      </c>
      <c r="D1924" s="1" t="s">
        <v>25</v>
      </c>
      <c r="E1924" s="2">
        <v>42764</v>
      </c>
      <c r="F1924">
        <v>2</v>
      </c>
      <c r="G1924">
        <v>1499.98</v>
      </c>
      <c r="H1924" s="1" t="s">
        <v>34</v>
      </c>
      <c r="I1924" s="1" t="s">
        <v>21</v>
      </c>
      <c r="J1924" s="1" t="s">
        <v>1970</v>
      </c>
      <c r="K1924" s="1" t="s">
        <v>26</v>
      </c>
      <c r="L1924" s="1" t="s">
        <v>27</v>
      </c>
    </row>
    <row r="1925" spans="1:12" x14ac:dyDescent="0.3">
      <c r="A1925">
        <v>684</v>
      </c>
      <c r="B1925" s="1" t="s">
        <v>968</v>
      </c>
      <c r="C1925" s="1" t="s">
        <v>136</v>
      </c>
      <c r="D1925" s="1" t="s">
        <v>25</v>
      </c>
      <c r="E1925" s="2">
        <v>42766</v>
      </c>
      <c r="F1925">
        <v>1</v>
      </c>
      <c r="G1925">
        <v>469.99</v>
      </c>
      <c r="H1925" s="1" t="s">
        <v>902</v>
      </c>
      <c r="I1925" s="1" t="s">
        <v>21</v>
      </c>
      <c r="J1925" s="1" t="s">
        <v>1968</v>
      </c>
      <c r="K1925" s="1" t="s">
        <v>26</v>
      </c>
      <c r="L1925" s="1" t="s">
        <v>27</v>
      </c>
    </row>
    <row r="1926" spans="1:12" x14ac:dyDescent="0.3">
      <c r="A1926">
        <v>684</v>
      </c>
      <c r="B1926" s="1" t="s">
        <v>968</v>
      </c>
      <c r="C1926" s="1" t="s">
        <v>136</v>
      </c>
      <c r="D1926" s="1" t="s">
        <v>25</v>
      </c>
      <c r="E1926" s="2">
        <v>42766</v>
      </c>
      <c r="F1926">
        <v>1</v>
      </c>
      <c r="G1926">
        <v>5499.99</v>
      </c>
      <c r="H1926" s="1" t="s">
        <v>858</v>
      </c>
      <c r="I1926" s="1" t="s">
        <v>857</v>
      </c>
      <c r="J1926" s="1" t="s">
        <v>1969</v>
      </c>
      <c r="K1926" s="1" t="s">
        <v>26</v>
      </c>
      <c r="L1926" s="1" t="s">
        <v>27</v>
      </c>
    </row>
    <row r="1927" spans="1:12" x14ac:dyDescent="0.3">
      <c r="A1927">
        <v>685</v>
      </c>
      <c r="B1927" s="1" t="s">
        <v>969</v>
      </c>
      <c r="C1927" s="1" t="s">
        <v>343</v>
      </c>
      <c r="D1927" s="1" t="s">
        <v>25</v>
      </c>
      <c r="E1927" s="2">
        <v>42766</v>
      </c>
      <c r="F1927">
        <v>2</v>
      </c>
      <c r="G1927">
        <v>979.98</v>
      </c>
      <c r="H1927" s="1" t="s">
        <v>931</v>
      </c>
      <c r="I1927" s="1" t="s">
        <v>52</v>
      </c>
      <c r="J1927" s="1" t="s">
        <v>1967</v>
      </c>
      <c r="K1927" s="1" t="s">
        <v>26</v>
      </c>
      <c r="L1927" s="1" t="s">
        <v>30</v>
      </c>
    </row>
    <row r="1928" spans="1:12" x14ac:dyDescent="0.3">
      <c r="A1928">
        <v>685</v>
      </c>
      <c r="B1928" s="1" t="s">
        <v>969</v>
      </c>
      <c r="C1928" s="1" t="s">
        <v>343</v>
      </c>
      <c r="D1928" s="1" t="s">
        <v>25</v>
      </c>
      <c r="E1928" s="2">
        <v>42766</v>
      </c>
      <c r="F1928">
        <v>1</v>
      </c>
      <c r="G1928">
        <v>416.99</v>
      </c>
      <c r="H1928" s="1" t="s">
        <v>944</v>
      </c>
      <c r="I1928" s="1" t="s">
        <v>38</v>
      </c>
      <c r="J1928" s="1" t="s">
        <v>1974</v>
      </c>
      <c r="K1928" s="1" t="s">
        <v>26</v>
      </c>
      <c r="L1928" s="1" t="s">
        <v>30</v>
      </c>
    </row>
    <row r="1929" spans="1:12" x14ac:dyDescent="0.3">
      <c r="A1929">
        <v>685</v>
      </c>
      <c r="B1929" s="1" t="s">
        <v>969</v>
      </c>
      <c r="C1929" s="1" t="s">
        <v>343</v>
      </c>
      <c r="D1929" s="1" t="s">
        <v>25</v>
      </c>
      <c r="E1929" s="2">
        <v>42766</v>
      </c>
      <c r="F1929">
        <v>1</v>
      </c>
      <c r="G1929">
        <v>2599.9899999999998</v>
      </c>
      <c r="H1929" s="1" t="s">
        <v>914</v>
      </c>
      <c r="I1929" s="1" t="s">
        <v>857</v>
      </c>
      <c r="J1929" s="1" t="s">
        <v>1969</v>
      </c>
      <c r="K1929" s="1" t="s">
        <v>26</v>
      </c>
      <c r="L1929" s="1" t="s">
        <v>30</v>
      </c>
    </row>
    <row r="1930" spans="1:12" x14ac:dyDescent="0.3">
      <c r="A1930">
        <v>685</v>
      </c>
      <c r="B1930" s="1" t="s">
        <v>969</v>
      </c>
      <c r="C1930" s="1" t="s">
        <v>343</v>
      </c>
      <c r="D1930" s="1" t="s">
        <v>25</v>
      </c>
      <c r="E1930" s="2">
        <v>42766</v>
      </c>
      <c r="F1930">
        <v>2</v>
      </c>
      <c r="G1930">
        <v>10999.98</v>
      </c>
      <c r="H1930" s="1" t="s">
        <v>858</v>
      </c>
      <c r="I1930" s="1" t="s">
        <v>857</v>
      </c>
      <c r="J1930" s="1" t="s">
        <v>1969</v>
      </c>
      <c r="K1930" s="1" t="s">
        <v>26</v>
      </c>
      <c r="L1930" s="1" t="s">
        <v>30</v>
      </c>
    </row>
    <row r="1931" spans="1:12" x14ac:dyDescent="0.3">
      <c r="A1931">
        <v>685</v>
      </c>
      <c r="B1931" s="1" t="s">
        <v>969</v>
      </c>
      <c r="C1931" s="1" t="s">
        <v>343</v>
      </c>
      <c r="D1931" s="1" t="s">
        <v>25</v>
      </c>
      <c r="E1931" s="2">
        <v>42766</v>
      </c>
      <c r="F1931">
        <v>2</v>
      </c>
      <c r="G1931">
        <v>2999.98</v>
      </c>
      <c r="H1931" s="1" t="s">
        <v>935</v>
      </c>
      <c r="I1931" s="1" t="s">
        <v>857</v>
      </c>
      <c r="J1931" s="1" t="s">
        <v>1969</v>
      </c>
      <c r="K1931" s="1" t="s">
        <v>26</v>
      </c>
      <c r="L1931" s="1" t="s">
        <v>30</v>
      </c>
    </row>
    <row r="1932" spans="1:12" x14ac:dyDescent="0.3">
      <c r="A1932">
        <v>686</v>
      </c>
      <c r="B1932" s="1" t="s">
        <v>970</v>
      </c>
      <c r="C1932" s="1" t="s">
        <v>112</v>
      </c>
      <c r="D1932" s="1" t="s">
        <v>25</v>
      </c>
      <c r="E1932" s="2">
        <v>42767</v>
      </c>
      <c r="F1932">
        <v>1</v>
      </c>
      <c r="G1932">
        <v>599.99</v>
      </c>
      <c r="H1932" s="1" t="s">
        <v>13</v>
      </c>
      <c r="I1932" s="1" t="s">
        <v>14</v>
      </c>
      <c r="J1932" s="1" t="s">
        <v>1967</v>
      </c>
      <c r="K1932" s="1" t="s">
        <v>26</v>
      </c>
      <c r="L1932" s="1" t="s">
        <v>30</v>
      </c>
    </row>
    <row r="1933" spans="1:12" x14ac:dyDescent="0.3">
      <c r="A1933">
        <v>686</v>
      </c>
      <c r="B1933" s="1" t="s">
        <v>970</v>
      </c>
      <c r="C1933" s="1" t="s">
        <v>112</v>
      </c>
      <c r="D1933" s="1" t="s">
        <v>25</v>
      </c>
      <c r="E1933" s="2">
        <v>42767</v>
      </c>
      <c r="F1933">
        <v>2</v>
      </c>
      <c r="G1933">
        <v>898</v>
      </c>
      <c r="H1933" s="1" t="s">
        <v>98</v>
      </c>
      <c r="I1933" s="1" t="s">
        <v>14</v>
      </c>
      <c r="J1933" s="1" t="s">
        <v>1971</v>
      </c>
      <c r="K1933" s="1" t="s">
        <v>26</v>
      </c>
      <c r="L1933" s="1" t="s">
        <v>30</v>
      </c>
    </row>
    <row r="1934" spans="1:12" x14ac:dyDescent="0.3">
      <c r="A1934">
        <v>686</v>
      </c>
      <c r="B1934" s="1" t="s">
        <v>970</v>
      </c>
      <c r="C1934" s="1" t="s">
        <v>112</v>
      </c>
      <c r="D1934" s="1" t="s">
        <v>25</v>
      </c>
      <c r="E1934" s="2">
        <v>42767</v>
      </c>
      <c r="F1934">
        <v>1</v>
      </c>
      <c r="G1934">
        <v>481.99</v>
      </c>
      <c r="H1934" s="1" t="s">
        <v>941</v>
      </c>
      <c r="I1934" s="1" t="s">
        <v>38</v>
      </c>
      <c r="J1934" s="1" t="s">
        <v>1974</v>
      </c>
      <c r="K1934" s="1" t="s">
        <v>26</v>
      </c>
      <c r="L1934" s="1" t="s">
        <v>30</v>
      </c>
    </row>
    <row r="1935" spans="1:12" x14ac:dyDescent="0.3">
      <c r="A1935">
        <v>686</v>
      </c>
      <c r="B1935" s="1" t="s">
        <v>970</v>
      </c>
      <c r="C1935" s="1" t="s">
        <v>112</v>
      </c>
      <c r="D1935" s="1" t="s">
        <v>25</v>
      </c>
      <c r="E1935" s="2">
        <v>42767</v>
      </c>
      <c r="F1935">
        <v>1</v>
      </c>
      <c r="G1935">
        <v>999.99</v>
      </c>
      <c r="H1935" s="1" t="s">
        <v>867</v>
      </c>
      <c r="I1935" s="1" t="s">
        <v>21</v>
      </c>
      <c r="J1935" s="1" t="s">
        <v>1968</v>
      </c>
      <c r="K1935" s="1" t="s">
        <v>26</v>
      </c>
      <c r="L1935" s="1" t="s">
        <v>30</v>
      </c>
    </row>
    <row r="1936" spans="1:12" x14ac:dyDescent="0.3">
      <c r="A1936">
        <v>686</v>
      </c>
      <c r="B1936" s="1" t="s">
        <v>970</v>
      </c>
      <c r="C1936" s="1" t="s">
        <v>112</v>
      </c>
      <c r="D1936" s="1" t="s">
        <v>25</v>
      </c>
      <c r="E1936" s="2">
        <v>42767</v>
      </c>
      <c r="F1936">
        <v>2</v>
      </c>
      <c r="G1936">
        <v>379.98</v>
      </c>
      <c r="H1936" s="1" t="s">
        <v>897</v>
      </c>
      <c r="I1936" s="1" t="s">
        <v>52</v>
      </c>
      <c r="J1936" s="1" t="s">
        <v>1969</v>
      </c>
      <c r="K1936" s="1" t="s">
        <v>26</v>
      </c>
      <c r="L1936" s="1" t="s">
        <v>30</v>
      </c>
    </row>
    <row r="1937" spans="1:12" x14ac:dyDescent="0.3">
      <c r="A1937">
        <v>687</v>
      </c>
      <c r="B1937" s="1" t="s">
        <v>971</v>
      </c>
      <c r="C1937" s="1" t="s">
        <v>33</v>
      </c>
      <c r="D1937" s="1" t="s">
        <v>12</v>
      </c>
      <c r="E1937" s="2">
        <v>42768</v>
      </c>
      <c r="F1937">
        <v>1</v>
      </c>
      <c r="G1937">
        <v>299.99</v>
      </c>
      <c r="H1937" s="1" t="s">
        <v>865</v>
      </c>
      <c r="I1937" s="1" t="s">
        <v>52</v>
      </c>
      <c r="J1937" s="1" t="s">
        <v>1967</v>
      </c>
      <c r="K1937" s="1" t="s">
        <v>15</v>
      </c>
      <c r="L1937" s="1" t="s">
        <v>35</v>
      </c>
    </row>
    <row r="1938" spans="1:12" x14ac:dyDescent="0.3">
      <c r="A1938">
        <v>687</v>
      </c>
      <c r="B1938" s="1" t="s">
        <v>971</v>
      </c>
      <c r="C1938" s="1" t="s">
        <v>33</v>
      </c>
      <c r="D1938" s="1" t="s">
        <v>12</v>
      </c>
      <c r="E1938" s="2">
        <v>42768</v>
      </c>
      <c r="F1938">
        <v>2</v>
      </c>
      <c r="G1938">
        <v>2641.98</v>
      </c>
      <c r="H1938" s="1" t="s">
        <v>76</v>
      </c>
      <c r="I1938" s="1" t="s">
        <v>21</v>
      </c>
      <c r="J1938" s="1" t="s">
        <v>1972</v>
      </c>
      <c r="K1938" s="1" t="s">
        <v>15</v>
      </c>
      <c r="L1938" s="1" t="s">
        <v>35</v>
      </c>
    </row>
    <row r="1939" spans="1:12" x14ac:dyDescent="0.3">
      <c r="A1939">
        <v>687</v>
      </c>
      <c r="B1939" s="1" t="s">
        <v>971</v>
      </c>
      <c r="C1939" s="1" t="s">
        <v>33</v>
      </c>
      <c r="D1939" s="1" t="s">
        <v>12</v>
      </c>
      <c r="E1939" s="2">
        <v>42768</v>
      </c>
      <c r="F1939">
        <v>1</v>
      </c>
      <c r="G1939">
        <v>149.99</v>
      </c>
      <c r="H1939" s="1" t="s">
        <v>903</v>
      </c>
      <c r="I1939" s="1" t="s">
        <v>52</v>
      </c>
      <c r="J1939" s="1" t="s">
        <v>1969</v>
      </c>
      <c r="K1939" s="1" t="s">
        <v>15</v>
      </c>
      <c r="L1939" s="1" t="s">
        <v>35</v>
      </c>
    </row>
    <row r="1940" spans="1:12" x14ac:dyDescent="0.3">
      <c r="A1940">
        <v>687</v>
      </c>
      <c r="B1940" s="1" t="s">
        <v>971</v>
      </c>
      <c r="C1940" s="1" t="s">
        <v>33</v>
      </c>
      <c r="D1940" s="1" t="s">
        <v>12</v>
      </c>
      <c r="E1940" s="2">
        <v>42768</v>
      </c>
      <c r="F1940">
        <v>2</v>
      </c>
      <c r="G1940">
        <v>2999.98</v>
      </c>
      <c r="H1940" s="1" t="s">
        <v>935</v>
      </c>
      <c r="I1940" s="1" t="s">
        <v>857</v>
      </c>
      <c r="J1940" s="1" t="s">
        <v>1969</v>
      </c>
      <c r="K1940" s="1" t="s">
        <v>15</v>
      </c>
      <c r="L1940" s="1" t="s">
        <v>35</v>
      </c>
    </row>
    <row r="1941" spans="1:12" x14ac:dyDescent="0.3">
      <c r="A1941">
        <v>688</v>
      </c>
      <c r="B1941" s="1" t="s">
        <v>972</v>
      </c>
      <c r="C1941" s="1" t="s">
        <v>973</v>
      </c>
      <c r="D1941" s="1" t="s">
        <v>25</v>
      </c>
      <c r="E1941" s="2">
        <v>42768</v>
      </c>
      <c r="F1941">
        <v>1</v>
      </c>
      <c r="G1941">
        <v>189.99</v>
      </c>
      <c r="H1941" s="1" t="s">
        <v>897</v>
      </c>
      <c r="I1941" s="1" t="s">
        <v>52</v>
      </c>
      <c r="J1941" s="1" t="s">
        <v>1969</v>
      </c>
      <c r="K1941" s="1" t="s">
        <v>26</v>
      </c>
      <c r="L1941" s="1" t="s">
        <v>30</v>
      </c>
    </row>
    <row r="1942" spans="1:12" x14ac:dyDescent="0.3">
      <c r="A1942">
        <v>688</v>
      </c>
      <c r="B1942" s="1" t="s">
        <v>972</v>
      </c>
      <c r="C1942" s="1" t="s">
        <v>973</v>
      </c>
      <c r="D1942" s="1" t="s">
        <v>25</v>
      </c>
      <c r="E1942" s="2">
        <v>42768</v>
      </c>
      <c r="F1942">
        <v>1</v>
      </c>
      <c r="G1942">
        <v>1799.99</v>
      </c>
      <c r="H1942" s="1" t="s">
        <v>22</v>
      </c>
      <c r="I1942" s="1" t="s">
        <v>21</v>
      </c>
      <c r="J1942" s="1" t="s">
        <v>1969</v>
      </c>
      <c r="K1942" s="1" t="s">
        <v>26</v>
      </c>
      <c r="L1942" s="1" t="s">
        <v>30</v>
      </c>
    </row>
    <row r="1943" spans="1:12" x14ac:dyDescent="0.3">
      <c r="A1943">
        <v>689</v>
      </c>
      <c r="B1943" s="1" t="s">
        <v>974</v>
      </c>
      <c r="C1943" s="1" t="s">
        <v>272</v>
      </c>
      <c r="D1943" s="1" t="s">
        <v>25</v>
      </c>
      <c r="E1943" s="2">
        <v>42768</v>
      </c>
      <c r="F1943">
        <v>2</v>
      </c>
      <c r="G1943">
        <v>939.98</v>
      </c>
      <c r="H1943" s="1" t="s">
        <v>902</v>
      </c>
      <c r="I1943" s="1" t="s">
        <v>21</v>
      </c>
      <c r="J1943" s="1" t="s">
        <v>1968</v>
      </c>
      <c r="K1943" s="1" t="s">
        <v>26</v>
      </c>
      <c r="L1943" s="1" t="s">
        <v>30</v>
      </c>
    </row>
    <row r="1944" spans="1:12" x14ac:dyDescent="0.3">
      <c r="A1944">
        <v>690</v>
      </c>
      <c r="B1944" s="1" t="s">
        <v>975</v>
      </c>
      <c r="C1944" s="1" t="s">
        <v>210</v>
      </c>
      <c r="D1944" s="1" t="s">
        <v>12</v>
      </c>
      <c r="E1944" s="2">
        <v>42769</v>
      </c>
      <c r="F1944">
        <v>1</v>
      </c>
      <c r="G1944">
        <v>329.99</v>
      </c>
      <c r="H1944" s="1" t="s">
        <v>851</v>
      </c>
      <c r="I1944" s="1" t="s">
        <v>52</v>
      </c>
      <c r="J1944" s="1" t="s">
        <v>1973</v>
      </c>
      <c r="K1944" s="1" t="s">
        <v>15</v>
      </c>
      <c r="L1944" s="1" t="s">
        <v>16</v>
      </c>
    </row>
    <row r="1945" spans="1:12" x14ac:dyDescent="0.3">
      <c r="A1945">
        <v>690</v>
      </c>
      <c r="B1945" s="1" t="s">
        <v>975</v>
      </c>
      <c r="C1945" s="1" t="s">
        <v>210</v>
      </c>
      <c r="D1945" s="1" t="s">
        <v>12</v>
      </c>
      <c r="E1945" s="2">
        <v>42769</v>
      </c>
      <c r="F1945">
        <v>2</v>
      </c>
      <c r="G1945">
        <v>833.98</v>
      </c>
      <c r="H1945" s="1" t="s">
        <v>866</v>
      </c>
      <c r="I1945" s="1" t="s">
        <v>38</v>
      </c>
      <c r="J1945" s="1" t="s">
        <v>1974</v>
      </c>
      <c r="K1945" s="1" t="s">
        <v>15</v>
      </c>
      <c r="L1945" s="1" t="s">
        <v>16</v>
      </c>
    </row>
    <row r="1946" spans="1:12" x14ac:dyDescent="0.3">
      <c r="A1946">
        <v>690</v>
      </c>
      <c r="B1946" s="1" t="s">
        <v>975</v>
      </c>
      <c r="C1946" s="1" t="s">
        <v>210</v>
      </c>
      <c r="D1946" s="1" t="s">
        <v>12</v>
      </c>
      <c r="E1946" s="2">
        <v>42769</v>
      </c>
      <c r="F1946">
        <v>1</v>
      </c>
      <c r="G1946">
        <v>109.99</v>
      </c>
      <c r="H1946" s="1" t="s">
        <v>933</v>
      </c>
      <c r="I1946" s="1" t="s">
        <v>52</v>
      </c>
      <c r="J1946" s="1" t="s">
        <v>1974</v>
      </c>
      <c r="K1946" s="1" t="s">
        <v>15</v>
      </c>
      <c r="L1946" s="1" t="s">
        <v>16</v>
      </c>
    </row>
    <row r="1947" spans="1:12" x14ac:dyDescent="0.3">
      <c r="A1947">
        <v>690</v>
      </c>
      <c r="B1947" s="1" t="s">
        <v>975</v>
      </c>
      <c r="C1947" s="1" t="s">
        <v>210</v>
      </c>
      <c r="D1947" s="1" t="s">
        <v>12</v>
      </c>
      <c r="E1947" s="2">
        <v>42769</v>
      </c>
      <c r="F1947">
        <v>2</v>
      </c>
      <c r="G1947">
        <v>3361.98</v>
      </c>
      <c r="H1947" s="1" t="s">
        <v>62</v>
      </c>
      <c r="I1947" s="1" t="s">
        <v>19</v>
      </c>
      <c r="J1947" s="1" t="s">
        <v>1968</v>
      </c>
      <c r="K1947" s="1" t="s">
        <v>15</v>
      </c>
      <c r="L1947" s="1" t="s">
        <v>16</v>
      </c>
    </row>
    <row r="1948" spans="1:12" x14ac:dyDescent="0.3">
      <c r="A1948">
        <v>691</v>
      </c>
      <c r="B1948" s="1" t="s">
        <v>976</v>
      </c>
      <c r="C1948" s="1" t="s">
        <v>593</v>
      </c>
      <c r="D1948" s="1" t="s">
        <v>25</v>
      </c>
      <c r="E1948" s="2">
        <v>42770</v>
      </c>
      <c r="F1948">
        <v>2</v>
      </c>
      <c r="G1948">
        <v>599.98</v>
      </c>
      <c r="H1948" s="1" t="s">
        <v>71</v>
      </c>
      <c r="I1948" s="1" t="s">
        <v>52</v>
      </c>
      <c r="J1948" s="1" t="s">
        <v>1967</v>
      </c>
      <c r="K1948" s="1" t="s">
        <v>26</v>
      </c>
      <c r="L1948" s="1" t="s">
        <v>30</v>
      </c>
    </row>
    <row r="1949" spans="1:12" x14ac:dyDescent="0.3">
      <c r="A1949">
        <v>691</v>
      </c>
      <c r="B1949" s="1" t="s">
        <v>976</v>
      </c>
      <c r="C1949" s="1" t="s">
        <v>593</v>
      </c>
      <c r="D1949" s="1" t="s">
        <v>25</v>
      </c>
      <c r="E1949" s="2">
        <v>42770</v>
      </c>
      <c r="F1949">
        <v>1</v>
      </c>
      <c r="G1949">
        <v>599.99</v>
      </c>
      <c r="H1949" s="1" t="s">
        <v>17</v>
      </c>
      <c r="I1949" s="1" t="s">
        <v>14</v>
      </c>
      <c r="J1949" s="1" t="s">
        <v>1967</v>
      </c>
      <c r="K1949" s="1" t="s">
        <v>26</v>
      </c>
      <c r="L1949" s="1" t="s">
        <v>30</v>
      </c>
    </row>
    <row r="1950" spans="1:12" x14ac:dyDescent="0.3">
      <c r="A1950">
        <v>691</v>
      </c>
      <c r="B1950" s="1" t="s">
        <v>976</v>
      </c>
      <c r="C1950" s="1" t="s">
        <v>593</v>
      </c>
      <c r="D1950" s="1" t="s">
        <v>25</v>
      </c>
      <c r="E1950" s="2">
        <v>42770</v>
      </c>
      <c r="F1950">
        <v>2</v>
      </c>
      <c r="G1950">
        <v>2641.98</v>
      </c>
      <c r="H1950" s="1" t="s">
        <v>76</v>
      </c>
      <c r="I1950" s="1" t="s">
        <v>21</v>
      </c>
      <c r="J1950" s="1" t="s">
        <v>1972</v>
      </c>
      <c r="K1950" s="1" t="s">
        <v>26</v>
      </c>
      <c r="L1950" s="1" t="s">
        <v>30</v>
      </c>
    </row>
    <row r="1951" spans="1:12" x14ac:dyDescent="0.3">
      <c r="A1951">
        <v>691</v>
      </c>
      <c r="B1951" s="1" t="s">
        <v>976</v>
      </c>
      <c r="C1951" s="1" t="s">
        <v>593</v>
      </c>
      <c r="D1951" s="1" t="s">
        <v>25</v>
      </c>
      <c r="E1951" s="2">
        <v>42770</v>
      </c>
      <c r="F1951">
        <v>2</v>
      </c>
      <c r="G1951">
        <v>5399.98</v>
      </c>
      <c r="H1951" s="1" t="s">
        <v>918</v>
      </c>
      <c r="I1951" s="1" t="s">
        <v>857</v>
      </c>
      <c r="J1951" s="1" t="s">
        <v>1969</v>
      </c>
      <c r="K1951" s="1" t="s">
        <v>26</v>
      </c>
      <c r="L1951" s="1" t="s">
        <v>30</v>
      </c>
    </row>
    <row r="1952" spans="1:12" x14ac:dyDescent="0.3">
      <c r="A1952">
        <v>692</v>
      </c>
      <c r="B1952" s="1" t="s">
        <v>977</v>
      </c>
      <c r="C1952" s="1" t="s">
        <v>87</v>
      </c>
      <c r="D1952" s="1" t="s">
        <v>12</v>
      </c>
      <c r="E1952" s="2">
        <v>42771</v>
      </c>
      <c r="F1952">
        <v>1</v>
      </c>
      <c r="G1952">
        <v>599.99</v>
      </c>
      <c r="H1952" s="1" t="s">
        <v>955</v>
      </c>
      <c r="I1952" s="1" t="s">
        <v>14</v>
      </c>
      <c r="J1952" s="1" t="s">
        <v>1967</v>
      </c>
      <c r="K1952" s="1" t="s">
        <v>15</v>
      </c>
      <c r="L1952" s="1" t="s">
        <v>35</v>
      </c>
    </row>
    <row r="1953" spans="1:12" x14ac:dyDescent="0.3">
      <c r="A1953">
        <v>692</v>
      </c>
      <c r="B1953" s="1" t="s">
        <v>977</v>
      </c>
      <c r="C1953" s="1" t="s">
        <v>87</v>
      </c>
      <c r="D1953" s="1" t="s">
        <v>12</v>
      </c>
      <c r="E1953" s="2">
        <v>42771</v>
      </c>
      <c r="F1953">
        <v>2</v>
      </c>
      <c r="G1953">
        <v>1059.98</v>
      </c>
      <c r="H1953" s="1" t="s">
        <v>48</v>
      </c>
      <c r="I1953" s="1" t="s">
        <v>14</v>
      </c>
      <c r="J1953" s="1" t="s">
        <v>1967</v>
      </c>
      <c r="K1953" s="1" t="s">
        <v>15</v>
      </c>
      <c r="L1953" s="1" t="s">
        <v>35</v>
      </c>
    </row>
    <row r="1954" spans="1:12" x14ac:dyDescent="0.3">
      <c r="A1954">
        <v>692</v>
      </c>
      <c r="B1954" s="1" t="s">
        <v>977</v>
      </c>
      <c r="C1954" s="1" t="s">
        <v>87</v>
      </c>
      <c r="D1954" s="1" t="s">
        <v>12</v>
      </c>
      <c r="E1954" s="2">
        <v>42771</v>
      </c>
      <c r="F1954">
        <v>1</v>
      </c>
      <c r="G1954">
        <v>2599.9899999999998</v>
      </c>
      <c r="H1954" s="1" t="s">
        <v>914</v>
      </c>
      <c r="I1954" s="1" t="s">
        <v>857</v>
      </c>
      <c r="J1954" s="1" t="s">
        <v>1969</v>
      </c>
      <c r="K1954" s="1" t="s">
        <v>15</v>
      </c>
      <c r="L1954" s="1" t="s">
        <v>35</v>
      </c>
    </row>
    <row r="1955" spans="1:12" x14ac:dyDescent="0.3">
      <c r="A1955">
        <v>692</v>
      </c>
      <c r="B1955" s="1" t="s">
        <v>977</v>
      </c>
      <c r="C1955" s="1" t="s">
        <v>87</v>
      </c>
      <c r="D1955" s="1" t="s">
        <v>12</v>
      </c>
      <c r="E1955" s="2">
        <v>42771</v>
      </c>
      <c r="F1955">
        <v>2</v>
      </c>
      <c r="G1955">
        <v>10999.98</v>
      </c>
      <c r="H1955" s="1" t="s">
        <v>858</v>
      </c>
      <c r="I1955" s="1" t="s">
        <v>857</v>
      </c>
      <c r="J1955" s="1" t="s">
        <v>1969</v>
      </c>
      <c r="K1955" s="1" t="s">
        <v>15</v>
      </c>
      <c r="L1955" s="1" t="s">
        <v>35</v>
      </c>
    </row>
    <row r="1956" spans="1:12" x14ac:dyDescent="0.3">
      <c r="A1956">
        <v>693</v>
      </c>
      <c r="B1956" s="1" t="s">
        <v>978</v>
      </c>
      <c r="C1956" s="1" t="s">
        <v>447</v>
      </c>
      <c r="D1956" s="1" t="s">
        <v>12</v>
      </c>
      <c r="E1956" s="2">
        <v>42771</v>
      </c>
      <c r="F1956">
        <v>1</v>
      </c>
      <c r="G1956">
        <v>269.99</v>
      </c>
      <c r="H1956" s="1" t="s">
        <v>65</v>
      </c>
      <c r="I1956" s="1" t="s">
        <v>14</v>
      </c>
      <c r="J1956" s="1" t="s">
        <v>1967</v>
      </c>
      <c r="K1956" s="1" t="s">
        <v>15</v>
      </c>
      <c r="L1956" s="1" t="s">
        <v>35</v>
      </c>
    </row>
    <row r="1957" spans="1:12" x14ac:dyDescent="0.3">
      <c r="A1957">
        <v>693</v>
      </c>
      <c r="B1957" s="1" t="s">
        <v>978</v>
      </c>
      <c r="C1957" s="1" t="s">
        <v>447</v>
      </c>
      <c r="D1957" s="1" t="s">
        <v>12</v>
      </c>
      <c r="E1957" s="2">
        <v>42771</v>
      </c>
      <c r="F1957">
        <v>2</v>
      </c>
      <c r="G1957">
        <v>2641.98</v>
      </c>
      <c r="H1957" s="1" t="s">
        <v>76</v>
      </c>
      <c r="I1957" s="1" t="s">
        <v>21</v>
      </c>
      <c r="J1957" s="1" t="s">
        <v>1972</v>
      </c>
      <c r="K1957" s="1" t="s">
        <v>15</v>
      </c>
      <c r="L1957" s="1" t="s">
        <v>35</v>
      </c>
    </row>
    <row r="1958" spans="1:12" x14ac:dyDescent="0.3">
      <c r="A1958">
        <v>693</v>
      </c>
      <c r="B1958" s="1" t="s">
        <v>978</v>
      </c>
      <c r="C1958" s="1" t="s">
        <v>447</v>
      </c>
      <c r="D1958" s="1" t="s">
        <v>12</v>
      </c>
      <c r="E1958" s="2">
        <v>42771</v>
      </c>
      <c r="F1958">
        <v>2</v>
      </c>
      <c r="G1958">
        <v>963.98</v>
      </c>
      <c r="H1958" s="1" t="s">
        <v>941</v>
      </c>
      <c r="I1958" s="1" t="s">
        <v>38</v>
      </c>
      <c r="J1958" s="1" t="s">
        <v>1974</v>
      </c>
      <c r="K1958" s="1" t="s">
        <v>15</v>
      </c>
      <c r="L1958" s="1" t="s">
        <v>35</v>
      </c>
    </row>
    <row r="1959" spans="1:12" x14ac:dyDescent="0.3">
      <c r="A1959">
        <v>693</v>
      </c>
      <c r="B1959" s="1" t="s">
        <v>978</v>
      </c>
      <c r="C1959" s="1" t="s">
        <v>447</v>
      </c>
      <c r="D1959" s="1" t="s">
        <v>12</v>
      </c>
      <c r="E1959" s="2">
        <v>42771</v>
      </c>
      <c r="F1959">
        <v>1</v>
      </c>
      <c r="G1959">
        <v>1632.99</v>
      </c>
      <c r="H1959" s="1" t="s">
        <v>979</v>
      </c>
      <c r="I1959" s="1" t="s">
        <v>21</v>
      </c>
      <c r="J1959" s="1" t="s">
        <v>1968</v>
      </c>
      <c r="K1959" s="1" t="s">
        <v>15</v>
      </c>
      <c r="L1959" s="1" t="s">
        <v>35</v>
      </c>
    </row>
    <row r="1960" spans="1:12" x14ac:dyDescent="0.3">
      <c r="A1960">
        <v>694</v>
      </c>
      <c r="B1960" s="1" t="s">
        <v>980</v>
      </c>
      <c r="C1960" s="1" t="s">
        <v>136</v>
      </c>
      <c r="D1960" s="1" t="s">
        <v>25</v>
      </c>
      <c r="E1960" s="2">
        <v>42771</v>
      </c>
      <c r="F1960">
        <v>2</v>
      </c>
      <c r="G1960">
        <v>1739.98</v>
      </c>
      <c r="H1960" s="1" t="s">
        <v>939</v>
      </c>
      <c r="I1960" s="1" t="s">
        <v>21</v>
      </c>
      <c r="J1960" s="1" t="s">
        <v>1973</v>
      </c>
      <c r="K1960" s="1" t="s">
        <v>26</v>
      </c>
      <c r="L1960" s="1" t="s">
        <v>30</v>
      </c>
    </row>
    <row r="1961" spans="1:12" x14ac:dyDescent="0.3">
      <c r="A1961">
        <v>694</v>
      </c>
      <c r="B1961" s="1" t="s">
        <v>980</v>
      </c>
      <c r="C1961" s="1" t="s">
        <v>136</v>
      </c>
      <c r="D1961" s="1" t="s">
        <v>25</v>
      </c>
      <c r="E1961" s="2">
        <v>42771</v>
      </c>
      <c r="F1961">
        <v>2</v>
      </c>
      <c r="G1961">
        <v>1103.98</v>
      </c>
      <c r="H1961" s="1" t="s">
        <v>855</v>
      </c>
      <c r="I1961" s="1" t="s">
        <v>38</v>
      </c>
      <c r="J1961" s="1" t="s">
        <v>1974</v>
      </c>
      <c r="K1961" s="1" t="s">
        <v>26</v>
      </c>
      <c r="L1961" s="1" t="s">
        <v>30</v>
      </c>
    </row>
    <row r="1962" spans="1:12" x14ac:dyDescent="0.3">
      <c r="A1962">
        <v>694</v>
      </c>
      <c r="B1962" s="1" t="s">
        <v>980</v>
      </c>
      <c r="C1962" s="1" t="s">
        <v>136</v>
      </c>
      <c r="D1962" s="1" t="s">
        <v>25</v>
      </c>
      <c r="E1962" s="2">
        <v>42771</v>
      </c>
      <c r="F1962">
        <v>2</v>
      </c>
      <c r="G1962">
        <v>5399.98</v>
      </c>
      <c r="H1962" s="1" t="s">
        <v>918</v>
      </c>
      <c r="I1962" s="1" t="s">
        <v>857</v>
      </c>
      <c r="J1962" s="1" t="s">
        <v>1969</v>
      </c>
      <c r="K1962" s="1" t="s">
        <v>26</v>
      </c>
      <c r="L1962" s="1" t="s">
        <v>30</v>
      </c>
    </row>
    <row r="1963" spans="1:12" x14ac:dyDescent="0.3">
      <c r="A1963">
        <v>694</v>
      </c>
      <c r="B1963" s="1" t="s">
        <v>980</v>
      </c>
      <c r="C1963" s="1" t="s">
        <v>136</v>
      </c>
      <c r="D1963" s="1" t="s">
        <v>25</v>
      </c>
      <c r="E1963" s="2">
        <v>42771</v>
      </c>
      <c r="F1963">
        <v>1</v>
      </c>
      <c r="G1963">
        <v>1499.99</v>
      </c>
      <c r="H1963" s="1" t="s">
        <v>935</v>
      </c>
      <c r="I1963" s="1" t="s">
        <v>857</v>
      </c>
      <c r="J1963" s="1" t="s">
        <v>1969</v>
      </c>
      <c r="K1963" s="1" t="s">
        <v>26</v>
      </c>
      <c r="L1963" s="1" t="s">
        <v>30</v>
      </c>
    </row>
    <row r="1964" spans="1:12" x14ac:dyDescent="0.3">
      <c r="A1964">
        <v>694</v>
      </c>
      <c r="B1964" s="1" t="s">
        <v>980</v>
      </c>
      <c r="C1964" s="1" t="s">
        <v>136</v>
      </c>
      <c r="D1964" s="1" t="s">
        <v>25</v>
      </c>
      <c r="E1964" s="2">
        <v>42771</v>
      </c>
      <c r="F1964">
        <v>1</v>
      </c>
      <c r="G1964">
        <v>1499.99</v>
      </c>
      <c r="H1964" s="1" t="s">
        <v>912</v>
      </c>
      <c r="I1964" s="1" t="s">
        <v>21</v>
      </c>
      <c r="J1964" s="1" t="s">
        <v>1969</v>
      </c>
      <c r="K1964" s="1" t="s">
        <v>26</v>
      </c>
      <c r="L1964" s="1" t="s">
        <v>30</v>
      </c>
    </row>
    <row r="1965" spans="1:12" x14ac:dyDescent="0.3">
      <c r="A1965">
        <v>695</v>
      </c>
      <c r="B1965" s="1" t="s">
        <v>981</v>
      </c>
      <c r="C1965" s="1" t="s">
        <v>95</v>
      </c>
      <c r="D1965" s="1" t="s">
        <v>25</v>
      </c>
      <c r="E1965" s="2">
        <v>42771</v>
      </c>
      <c r="F1965">
        <v>2</v>
      </c>
      <c r="G1965">
        <v>1319.98</v>
      </c>
      <c r="H1965" s="1" t="s">
        <v>964</v>
      </c>
      <c r="I1965" s="1" t="s">
        <v>14</v>
      </c>
      <c r="J1965" s="1" t="s">
        <v>1967</v>
      </c>
      <c r="K1965" s="1" t="s">
        <v>26</v>
      </c>
      <c r="L1965" s="1" t="s">
        <v>30</v>
      </c>
    </row>
    <row r="1966" spans="1:12" x14ac:dyDescent="0.3">
      <c r="A1966">
        <v>695</v>
      </c>
      <c r="B1966" s="1" t="s">
        <v>981</v>
      </c>
      <c r="C1966" s="1" t="s">
        <v>95</v>
      </c>
      <c r="D1966" s="1" t="s">
        <v>25</v>
      </c>
      <c r="E1966" s="2">
        <v>42771</v>
      </c>
      <c r="F1966">
        <v>2</v>
      </c>
      <c r="G1966">
        <v>3999.98</v>
      </c>
      <c r="H1966" s="1" t="s">
        <v>982</v>
      </c>
      <c r="I1966" s="1" t="s">
        <v>857</v>
      </c>
      <c r="J1966" s="1" t="s">
        <v>1969</v>
      </c>
      <c r="K1966" s="1" t="s">
        <v>26</v>
      </c>
      <c r="L1966" s="1" t="s">
        <v>30</v>
      </c>
    </row>
    <row r="1967" spans="1:12" x14ac:dyDescent="0.3">
      <c r="A1967">
        <v>696</v>
      </c>
      <c r="B1967" s="1" t="s">
        <v>983</v>
      </c>
      <c r="C1967" s="1" t="s">
        <v>158</v>
      </c>
      <c r="D1967" s="1" t="s">
        <v>25</v>
      </c>
      <c r="E1967" s="2">
        <v>42771</v>
      </c>
      <c r="F1967">
        <v>1</v>
      </c>
      <c r="G1967">
        <v>869.99</v>
      </c>
      <c r="H1967" s="1" t="s">
        <v>939</v>
      </c>
      <c r="I1967" s="1" t="s">
        <v>21</v>
      </c>
      <c r="J1967" s="1" t="s">
        <v>1973</v>
      </c>
      <c r="K1967" s="1" t="s">
        <v>26</v>
      </c>
      <c r="L1967" s="1" t="s">
        <v>30</v>
      </c>
    </row>
    <row r="1968" spans="1:12" x14ac:dyDescent="0.3">
      <c r="A1968">
        <v>696</v>
      </c>
      <c r="B1968" s="1" t="s">
        <v>983</v>
      </c>
      <c r="C1968" s="1" t="s">
        <v>158</v>
      </c>
      <c r="D1968" s="1" t="s">
        <v>25</v>
      </c>
      <c r="E1968" s="2">
        <v>42771</v>
      </c>
      <c r="F1968">
        <v>2</v>
      </c>
      <c r="G1968">
        <v>379.98</v>
      </c>
      <c r="H1968" s="1" t="s">
        <v>897</v>
      </c>
      <c r="I1968" s="1" t="s">
        <v>52</v>
      </c>
      <c r="J1968" s="1" t="s">
        <v>1969</v>
      </c>
      <c r="K1968" s="1" t="s">
        <v>26</v>
      </c>
      <c r="L1968" s="1" t="s">
        <v>30</v>
      </c>
    </row>
    <row r="1969" spans="1:12" x14ac:dyDescent="0.3">
      <c r="A1969">
        <v>696</v>
      </c>
      <c r="B1969" s="1" t="s">
        <v>983</v>
      </c>
      <c r="C1969" s="1" t="s">
        <v>158</v>
      </c>
      <c r="D1969" s="1" t="s">
        <v>25</v>
      </c>
      <c r="E1969" s="2">
        <v>42771</v>
      </c>
      <c r="F1969">
        <v>1</v>
      </c>
      <c r="G1969">
        <v>3999.99</v>
      </c>
      <c r="H1969" s="1" t="s">
        <v>55</v>
      </c>
      <c r="I1969" s="1" t="s">
        <v>21</v>
      </c>
      <c r="J1969" s="1" t="s">
        <v>1969</v>
      </c>
      <c r="K1969" s="1" t="s">
        <v>26</v>
      </c>
      <c r="L1969" s="1" t="s">
        <v>30</v>
      </c>
    </row>
    <row r="1970" spans="1:12" x14ac:dyDescent="0.3">
      <c r="A1970">
        <v>697</v>
      </c>
      <c r="B1970" s="1" t="s">
        <v>984</v>
      </c>
      <c r="C1970" s="1" t="s">
        <v>199</v>
      </c>
      <c r="D1970" s="1" t="s">
        <v>12</v>
      </c>
      <c r="E1970" s="2">
        <v>42772</v>
      </c>
      <c r="F1970">
        <v>2</v>
      </c>
      <c r="G1970">
        <v>2641.98</v>
      </c>
      <c r="H1970" s="1" t="s">
        <v>76</v>
      </c>
      <c r="I1970" s="1" t="s">
        <v>21</v>
      </c>
      <c r="J1970" s="1" t="s">
        <v>1972</v>
      </c>
      <c r="K1970" s="1" t="s">
        <v>15</v>
      </c>
      <c r="L1970" s="1" t="s">
        <v>16</v>
      </c>
    </row>
    <row r="1971" spans="1:12" x14ac:dyDescent="0.3">
      <c r="A1971">
        <v>698</v>
      </c>
      <c r="B1971" s="1" t="s">
        <v>985</v>
      </c>
      <c r="C1971" s="1" t="s">
        <v>242</v>
      </c>
      <c r="D1971" s="1" t="s">
        <v>107</v>
      </c>
      <c r="E1971" s="2">
        <v>42772</v>
      </c>
      <c r="F1971">
        <v>1</v>
      </c>
      <c r="G1971">
        <v>349.99</v>
      </c>
      <c r="H1971" s="1" t="s">
        <v>946</v>
      </c>
      <c r="I1971" s="1" t="s">
        <v>52</v>
      </c>
      <c r="J1971" s="1" t="s">
        <v>1967</v>
      </c>
      <c r="K1971" s="1" t="s">
        <v>108</v>
      </c>
      <c r="L1971" s="1" t="s">
        <v>109</v>
      </c>
    </row>
    <row r="1972" spans="1:12" x14ac:dyDescent="0.3">
      <c r="A1972">
        <v>698</v>
      </c>
      <c r="B1972" s="1" t="s">
        <v>985</v>
      </c>
      <c r="C1972" s="1" t="s">
        <v>242</v>
      </c>
      <c r="D1972" s="1" t="s">
        <v>107</v>
      </c>
      <c r="E1972" s="2">
        <v>42772</v>
      </c>
      <c r="F1972">
        <v>1</v>
      </c>
      <c r="G1972">
        <v>549.99</v>
      </c>
      <c r="H1972" s="1" t="s">
        <v>42</v>
      </c>
      <c r="I1972" s="1" t="s">
        <v>14</v>
      </c>
      <c r="J1972" s="1" t="s">
        <v>1967</v>
      </c>
      <c r="K1972" s="1" t="s">
        <v>108</v>
      </c>
      <c r="L1972" s="1" t="s">
        <v>109</v>
      </c>
    </row>
    <row r="1973" spans="1:12" x14ac:dyDescent="0.3">
      <c r="A1973">
        <v>698</v>
      </c>
      <c r="B1973" s="1" t="s">
        <v>985</v>
      </c>
      <c r="C1973" s="1" t="s">
        <v>242</v>
      </c>
      <c r="D1973" s="1" t="s">
        <v>107</v>
      </c>
      <c r="E1973" s="2">
        <v>42772</v>
      </c>
      <c r="F1973">
        <v>2</v>
      </c>
      <c r="G1973">
        <v>9999.98</v>
      </c>
      <c r="H1973" s="1" t="s">
        <v>986</v>
      </c>
      <c r="I1973" s="1" t="s">
        <v>21</v>
      </c>
      <c r="J1973" s="1" t="s">
        <v>1969</v>
      </c>
      <c r="K1973" s="1" t="s">
        <v>108</v>
      </c>
      <c r="L1973" s="1" t="s">
        <v>109</v>
      </c>
    </row>
    <row r="1974" spans="1:12" x14ac:dyDescent="0.3">
      <c r="A1974">
        <v>699</v>
      </c>
      <c r="B1974" s="1" t="s">
        <v>987</v>
      </c>
      <c r="C1974" s="1" t="s">
        <v>270</v>
      </c>
      <c r="D1974" s="1" t="s">
        <v>107</v>
      </c>
      <c r="E1974" s="2">
        <v>42772</v>
      </c>
      <c r="F1974">
        <v>2</v>
      </c>
      <c r="G1974">
        <v>1319.98</v>
      </c>
      <c r="H1974" s="1" t="s">
        <v>964</v>
      </c>
      <c r="I1974" s="1" t="s">
        <v>14</v>
      </c>
      <c r="J1974" s="1" t="s">
        <v>1967</v>
      </c>
      <c r="K1974" s="1" t="s">
        <v>108</v>
      </c>
      <c r="L1974" s="1" t="s">
        <v>178</v>
      </c>
    </row>
    <row r="1975" spans="1:12" x14ac:dyDescent="0.3">
      <c r="A1975">
        <v>699</v>
      </c>
      <c r="B1975" s="1" t="s">
        <v>987</v>
      </c>
      <c r="C1975" s="1" t="s">
        <v>270</v>
      </c>
      <c r="D1975" s="1" t="s">
        <v>107</v>
      </c>
      <c r="E1975" s="2">
        <v>42772</v>
      </c>
      <c r="F1975">
        <v>2</v>
      </c>
      <c r="G1975">
        <v>1099.98</v>
      </c>
      <c r="H1975" s="1" t="s">
        <v>42</v>
      </c>
      <c r="I1975" s="1" t="s">
        <v>38</v>
      </c>
      <c r="J1975" s="1" t="s">
        <v>1967</v>
      </c>
      <c r="K1975" s="1" t="s">
        <v>108</v>
      </c>
      <c r="L1975" s="1" t="s">
        <v>178</v>
      </c>
    </row>
    <row r="1976" spans="1:12" x14ac:dyDescent="0.3">
      <c r="A1976">
        <v>699</v>
      </c>
      <c r="B1976" s="1" t="s">
        <v>987</v>
      </c>
      <c r="C1976" s="1" t="s">
        <v>270</v>
      </c>
      <c r="D1976" s="1" t="s">
        <v>107</v>
      </c>
      <c r="E1976" s="2">
        <v>42772</v>
      </c>
      <c r="F1976">
        <v>2</v>
      </c>
      <c r="G1976">
        <v>899.98</v>
      </c>
      <c r="H1976" s="1" t="s">
        <v>853</v>
      </c>
      <c r="I1976" s="1" t="s">
        <v>38</v>
      </c>
      <c r="J1976" s="1" t="s">
        <v>1974</v>
      </c>
      <c r="K1976" s="1" t="s">
        <v>108</v>
      </c>
      <c r="L1976" s="1" t="s">
        <v>178</v>
      </c>
    </row>
    <row r="1977" spans="1:12" x14ac:dyDescent="0.3">
      <c r="A1977">
        <v>699</v>
      </c>
      <c r="B1977" s="1" t="s">
        <v>987</v>
      </c>
      <c r="C1977" s="1" t="s">
        <v>270</v>
      </c>
      <c r="D1977" s="1" t="s">
        <v>107</v>
      </c>
      <c r="E1977" s="2">
        <v>42772</v>
      </c>
      <c r="F1977">
        <v>1</v>
      </c>
      <c r="G1977">
        <v>1632.99</v>
      </c>
      <c r="H1977" s="1" t="s">
        <v>979</v>
      </c>
      <c r="I1977" s="1" t="s">
        <v>21</v>
      </c>
      <c r="J1977" s="1" t="s">
        <v>1968</v>
      </c>
      <c r="K1977" s="1" t="s">
        <v>108</v>
      </c>
      <c r="L1977" s="1" t="s">
        <v>178</v>
      </c>
    </row>
    <row r="1978" spans="1:12" x14ac:dyDescent="0.3">
      <c r="A1978">
        <v>699</v>
      </c>
      <c r="B1978" s="1" t="s">
        <v>987</v>
      </c>
      <c r="C1978" s="1" t="s">
        <v>270</v>
      </c>
      <c r="D1978" s="1" t="s">
        <v>107</v>
      </c>
      <c r="E1978" s="2">
        <v>42772</v>
      </c>
      <c r="F1978">
        <v>1</v>
      </c>
      <c r="G1978">
        <v>1499.99</v>
      </c>
      <c r="H1978" s="1" t="s">
        <v>935</v>
      </c>
      <c r="I1978" s="1" t="s">
        <v>857</v>
      </c>
      <c r="J1978" s="1" t="s">
        <v>1969</v>
      </c>
      <c r="K1978" s="1" t="s">
        <v>108</v>
      </c>
      <c r="L1978" s="1" t="s">
        <v>178</v>
      </c>
    </row>
    <row r="1979" spans="1:12" x14ac:dyDescent="0.3">
      <c r="A1979">
        <v>700</v>
      </c>
      <c r="B1979" s="1" t="s">
        <v>988</v>
      </c>
      <c r="C1979" s="1" t="s">
        <v>564</v>
      </c>
      <c r="D1979" s="1" t="s">
        <v>25</v>
      </c>
      <c r="E1979" s="2">
        <v>42773</v>
      </c>
      <c r="F1979">
        <v>1</v>
      </c>
      <c r="G1979">
        <v>3499.99</v>
      </c>
      <c r="H1979" s="1" t="s">
        <v>916</v>
      </c>
      <c r="I1979" s="1" t="s">
        <v>19</v>
      </c>
      <c r="J1979" s="1" t="s">
        <v>1969</v>
      </c>
      <c r="K1979" s="1" t="s">
        <v>26</v>
      </c>
      <c r="L1979" s="1" t="s">
        <v>27</v>
      </c>
    </row>
    <row r="1980" spans="1:12" x14ac:dyDescent="0.3">
      <c r="A1980">
        <v>700</v>
      </c>
      <c r="B1980" s="1" t="s">
        <v>988</v>
      </c>
      <c r="C1980" s="1" t="s">
        <v>564</v>
      </c>
      <c r="D1980" s="1" t="s">
        <v>25</v>
      </c>
      <c r="E1980" s="2">
        <v>42773</v>
      </c>
      <c r="F1980">
        <v>2</v>
      </c>
      <c r="G1980">
        <v>7999.98</v>
      </c>
      <c r="H1980" s="1" t="s">
        <v>55</v>
      </c>
      <c r="I1980" s="1" t="s">
        <v>21</v>
      </c>
      <c r="J1980" s="1" t="s">
        <v>1969</v>
      </c>
      <c r="K1980" s="1" t="s">
        <v>26</v>
      </c>
      <c r="L1980" s="1" t="s">
        <v>27</v>
      </c>
    </row>
    <row r="1981" spans="1:12" x14ac:dyDescent="0.3">
      <c r="A1981">
        <v>701</v>
      </c>
      <c r="B1981" s="1" t="s">
        <v>989</v>
      </c>
      <c r="C1981" s="1" t="s">
        <v>600</v>
      </c>
      <c r="D1981" s="1" t="s">
        <v>107</v>
      </c>
      <c r="E1981" s="2">
        <v>42773</v>
      </c>
      <c r="F1981">
        <v>1</v>
      </c>
      <c r="G1981">
        <v>109.99</v>
      </c>
      <c r="H1981" s="1" t="s">
        <v>933</v>
      </c>
      <c r="I1981" s="1" t="s">
        <v>52</v>
      </c>
      <c r="J1981" s="1" t="s">
        <v>1974</v>
      </c>
      <c r="K1981" s="1" t="s">
        <v>108</v>
      </c>
      <c r="L1981" s="1" t="s">
        <v>178</v>
      </c>
    </row>
    <row r="1982" spans="1:12" x14ac:dyDescent="0.3">
      <c r="A1982">
        <v>702</v>
      </c>
      <c r="B1982" s="1" t="s">
        <v>990</v>
      </c>
      <c r="C1982" s="1" t="s">
        <v>199</v>
      </c>
      <c r="D1982" s="1" t="s">
        <v>12</v>
      </c>
      <c r="E1982" s="2">
        <v>42774</v>
      </c>
      <c r="F1982">
        <v>2</v>
      </c>
      <c r="G1982">
        <v>999.98</v>
      </c>
      <c r="H1982" s="1" t="s">
        <v>79</v>
      </c>
      <c r="I1982" s="1" t="s">
        <v>38</v>
      </c>
      <c r="J1982" s="1" t="s">
        <v>1967</v>
      </c>
      <c r="K1982" s="1" t="s">
        <v>15</v>
      </c>
      <c r="L1982" s="1" t="s">
        <v>35</v>
      </c>
    </row>
    <row r="1983" spans="1:12" x14ac:dyDescent="0.3">
      <c r="A1983">
        <v>702</v>
      </c>
      <c r="B1983" s="1" t="s">
        <v>990</v>
      </c>
      <c r="C1983" s="1" t="s">
        <v>199</v>
      </c>
      <c r="D1983" s="1" t="s">
        <v>12</v>
      </c>
      <c r="E1983" s="2">
        <v>42774</v>
      </c>
      <c r="F1983">
        <v>1</v>
      </c>
      <c r="G1983">
        <v>481.99</v>
      </c>
      <c r="H1983" s="1" t="s">
        <v>941</v>
      </c>
      <c r="I1983" s="1" t="s">
        <v>38</v>
      </c>
      <c r="J1983" s="1" t="s">
        <v>1974</v>
      </c>
      <c r="K1983" s="1" t="s">
        <v>15</v>
      </c>
      <c r="L1983" s="1" t="s">
        <v>35</v>
      </c>
    </row>
    <row r="1984" spans="1:12" x14ac:dyDescent="0.3">
      <c r="A1984">
        <v>702</v>
      </c>
      <c r="B1984" s="1" t="s">
        <v>990</v>
      </c>
      <c r="C1984" s="1" t="s">
        <v>199</v>
      </c>
      <c r="D1984" s="1" t="s">
        <v>12</v>
      </c>
      <c r="E1984" s="2">
        <v>42774</v>
      </c>
      <c r="F1984">
        <v>2</v>
      </c>
      <c r="G1984">
        <v>1999.98</v>
      </c>
      <c r="H1984" s="1" t="s">
        <v>31</v>
      </c>
      <c r="I1984" s="1" t="s">
        <v>21</v>
      </c>
      <c r="J1984" s="1" t="s">
        <v>1968</v>
      </c>
      <c r="K1984" s="1" t="s">
        <v>15</v>
      </c>
      <c r="L1984" s="1" t="s">
        <v>35</v>
      </c>
    </row>
    <row r="1985" spans="1:12" x14ac:dyDescent="0.3">
      <c r="A1985">
        <v>703</v>
      </c>
      <c r="B1985" s="1" t="s">
        <v>991</v>
      </c>
      <c r="C1985" s="1" t="s">
        <v>24</v>
      </c>
      <c r="D1985" s="1" t="s">
        <v>25</v>
      </c>
      <c r="E1985" s="2">
        <v>42774</v>
      </c>
      <c r="F1985">
        <v>2</v>
      </c>
      <c r="G1985">
        <v>1739.98</v>
      </c>
      <c r="H1985" s="1" t="s">
        <v>939</v>
      </c>
      <c r="I1985" s="1" t="s">
        <v>21</v>
      </c>
      <c r="J1985" s="1" t="s">
        <v>1973</v>
      </c>
      <c r="K1985" s="1" t="s">
        <v>26</v>
      </c>
      <c r="L1985" s="1" t="s">
        <v>30</v>
      </c>
    </row>
    <row r="1986" spans="1:12" x14ac:dyDescent="0.3">
      <c r="A1986">
        <v>703</v>
      </c>
      <c r="B1986" s="1" t="s">
        <v>991</v>
      </c>
      <c r="C1986" s="1" t="s">
        <v>24</v>
      </c>
      <c r="D1986" s="1" t="s">
        <v>25</v>
      </c>
      <c r="E1986" s="2">
        <v>42774</v>
      </c>
      <c r="F1986">
        <v>1</v>
      </c>
      <c r="G1986">
        <v>619.99</v>
      </c>
      <c r="H1986" s="1" t="s">
        <v>861</v>
      </c>
      <c r="I1986" s="1" t="s">
        <v>14</v>
      </c>
      <c r="J1986" s="1" t="s">
        <v>1974</v>
      </c>
      <c r="K1986" s="1" t="s">
        <v>26</v>
      </c>
      <c r="L1986" s="1" t="s">
        <v>30</v>
      </c>
    </row>
    <row r="1987" spans="1:12" x14ac:dyDescent="0.3">
      <c r="A1987">
        <v>703</v>
      </c>
      <c r="B1987" s="1" t="s">
        <v>991</v>
      </c>
      <c r="C1987" s="1" t="s">
        <v>24</v>
      </c>
      <c r="D1987" s="1" t="s">
        <v>25</v>
      </c>
      <c r="E1987" s="2">
        <v>42774</v>
      </c>
      <c r="F1987">
        <v>2</v>
      </c>
      <c r="G1987">
        <v>501.98</v>
      </c>
      <c r="H1987" s="1" t="s">
        <v>949</v>
      </c>
      <c r="I1987" s="1" t="s">
        <v>14</v>
      </c>
      <c r="J1987" s="1" t="s">
        <v>1974</v>
      </c>
      <c r="K1987" s="1" t="s">
        <v>26</v>
      </c>
      <c r="L1987" s="1" t="s">
        <v>30</v>
      </c>
    </row>
    <row r="1988" spans="1:12" x14ac:dyDescent="0.3">
      <c r="A1988">
        <v>703</v>
      </c>
      <c r="B1988" s="1" t="s">
        <v>991</v>
      </c>
      <c r="C1988" s="1" t="s">
        <v>24</v>
      </c>
      <c r="D1988" s="1" t="s">
        <v>25</v>
      </c>
      <c r="E1988" s="2">
        <v>42774</v>
      </c>
      <c r="F1988">
        <v>2</v>
      </c>
      <c r="G1988">
        <v>5799.98</v>
      </c>
      <c r="H1988" s="1" t="s">
        <v>20</v>
      </c>
      <c r="I1988" s="1" t="s">
        <v>21</v>
      </c>
      <c r="J1988" s="1" t="s">
        <v>1969</v>
      </c>
      <c r="K1988" s="1" t="s">
        <v>26</v>
      </c>
      <c r="L1988" s="1" t="s">
        <v>30</v>
      </c>
    </row>
    <row r="1989" spans="1:12" x14ac:dyDescent="0.3">
      <c r="A1989">
        <v>704</v>
      </c>
      <c r="B1989" s="1" t="s">
        <v>992</v>
      </c>
      <c r="C1989" s="1" t="s">
        <v>187</v>
      </c>
      <c r="D1989" s="1" t="s">
        <v>25</v>
      </c>
      <c r="E1989" s="2">
        <v>42774</v>
      </c>
      <c r="F1989">
        <v>2</v>
      </c>
      <c r="G1989">
        <v>979.98</v>
      </c>
      <c r="H1989" s="1" t="s">
        <v>993</v>
      </c>
      <c r="I1989" s="1" t="s">
        <v>52</v>
      </c>
      <c r="J1989" s="1" t="s">
        <v>1967</v>
      </c>
      <c r="K1989" s="1" t="s">
        <v>26</v>
      </c>
      <c r="L1989" s="1" t="s">
        <v>27</v>
      </c>
    </row>
    <row r="1990" spans="1:12" x14ac:dyDescent="0.3">
      <c r="A1990">
        <v>704</v>
      </c>
      <c r="B1990" s="1" t="s">
        <v>992</v>
      </c>
      <c r="C1990" s="1" t="s">
        <v>187</v>
      </c>
      <c r="D1990" s="1" t="s">
        <v>25</v>
      </c>
      <c r="E1990" s="2">
        <v>42774</v>
      </c>
      <c r="F1990">
        <v>2</v>
      </c>
      <c r="G1990">
        <v>3098</v>
      </c>
      <c r="H1990" s="1" t="s">
        <v>18</v>
      </c>
      <c r="I1990" s="1" t="s">
        <v>19</v>
      </c>
      <c r="J1990" s="1" t="s">
        <v>1968</v>
      </c>
      <c r="K1990" s="1" t="s">
        <v>26</v>
      </c>
      <c r="L1990" s="1" t="s">
        <v>27</v>
      </c>
    </row>
    <row r="1991" spans="1:12" x14ac:dyDescent="0.3">
      <c r="A1991">
        <v>704</v>
      </c>
      <c r="B1991" s="1" t="s">
        <v>992</v>
      </c>
      <c r="C1991" s="1" t="s">
        <v>187</v>
      </c>
      <c r="D1991" s="1" t="s">
        <v>25</v>
      </c>
      <c r="E1991" s="2">
        <v>42774</v>
      </c>
      <c r="F1991">
        <v>1</v>
      </c>
      <c r="G1991">
        <v>3499.99</v>
      </c>
      <c r="H1991" s="1" t="s">
        <v>871</v>
      </c>
      <c r="I1991" s="1" t="s">
        <v>19</v>
      </c>
      <c r="J1991" s="1" t="s">
        <v>1969</v>
      </c>
      <c r="K1991" s="1" t="s">
        <v>26</v>
      </c>
      <c r="L1991" s="1" t="s">
        <v>27</v>
      </c>
    </row>
    <row r="1992" spans="1:12" x14ac:dyDescent="0.3">
      <c r="A1992">
        <v>705</v>
      </c>
      <c r="B1992" s="1" t="s">
        <v>994</v>
      </c>
      <c r="C1992" s="1" t="s">
        <v>29</v>
      </c>
      <c r="D1992" s="1" t="s">
        <v>25</v>
      </c>
      <c r="E1992" s="2">
        <v>42774</v>
      </c>
      <c r="F1992">
        <v>1</v>
      </c>
      <c r="G1992">
        <v>4999.99</v>
      </c>
      <c r="H1992" s="1" t="s">
        <v>863</v>
      </c>
      <c r="I1992" s="1" t="s">
        <v>45</v>
      </c>
      <c r="J1992" s="1" t="s">
        <v>1969</v>
      </c>
      <c r="K1992" s="1" t="s">
        <v>26</v>
      </c>
      <c r="L1992" s="1" t="s">
        <v>30</v>
      </c>
    </row>
    <row r="1993" spans="1:12" x14ac:dyDescent="0.3">
      <c r="A1993">
        <v>706</v>
      </c>
      <c r="B1993" s="1" t="s">
        <v>995</v>
      </c>
      <c r="C1993" s="1" t="s">
        <v>75</v>
      </c>
      <c r="D1993" s="1" t="s">
        <v>12</v>
      </c>
      <c r="E1993" s="2">
        <v>42775</v>
      </c>
      <c r="F1993">
        <v>2</v>
      </c>
      <c r="G1993">
        <v>599.98</v>
      </c>
      <c r="H1993" s="1" t="s">
        <v>71</v>
      </c>
      <c r="I1993" s="1" t="s">
        <v>52</v>
      </c>
      <c r="J1993" s="1" t="s">
        <v>1967</v>
      </c>
      <c r="K1993" s="1" t="s">
        <v>15</v>
      </c>
      <c r="L1993" s="1" t="s">
        <v>16</v>
      </c>
    </row>
    <row r="1994" spans="1:12" x14ac:dyDescent="0.3">
      <c r="A1994">
        <v>706</v>
      </c>
      <c r="B1994" s="1" t="s">
        <v>995</v>
      </c>
      <c r="C1994" s="1" t="s">
        <v>75</v>
      </c>
      <c r="D1994" s="1" t="s">
        <v>12</v>
      </c>
      <c r="E1994" s="2">
        <v>42775</v>
      </c>
      <c r="F1994">
        <v>1</v>
      </c>
      <c r="G1994">
        <v>1559.99</v>
      </c>
      <c r="H1994" s="1" t="s">
        <v>966</v>
      </c>
      <c r="I1994" s="1" t="s">
        <v>45</v>
      </c>
      <c r="J1994" s="1" t="s">
        <v>1974</v>
      </c>
      <c r="K1994" s="1" t="s">
        <v>15</v>
      </c>
      <c r="L1994" s="1" t="s">
        <v>16</v>
      </c>
    </row>
    <row r="1995" spans="1:12" x14ac:dyDescent="0.3">
      <c r="A1995">
        <v>706</v>
      </c>
      <c r="B1995" s="1" t="s">
        <v>995</v>
      </c>
      <c r="C1995" s="1" t="s">
        <v>75</v>
      </c>
      <c r="D1995" s="1" t="s">
        <v>12</v>
      </c>
      <c r="E1995" s="2">
        <v>42775</v>
      </c>
      <c r="F1995">
        <v>1</v>
      </c>
      <c r="G1995">
        <v>999.99</v>
      </c>
      <c r="H1995" s="1" t="s">
        <v>996</v>
      </c>
      <c r="I1995" s="1" t="s">
        <v>21</v>
      </c>
      <c r="J1995" s="1" t="s">
        <v>1968</v>
      </c>
      <c r="K1995" s="1" t="s">
        <v>15</v>
      </c>
      <c r="L1995" s="1" t="s">
        <v>16</v>
      </c>
    </row>
    <row r="1996" spans="1:12" x14ac:dyDescent="0.3">
      <c r="A1996">
        <v>707</v>
      </c>
      <c r="B1996" s="1" t="s">
        <v>997</v>
      </c>
      <c r="C1996" s="1" t="s">
        <v>93</v>
      </c>
      <c r="D1996" s="1" t="s">
        <v>25</v>
      </c>
      <c r="E1996" s="2">
        <v>42775</v>
      </c>
      <c r="F1996">
        <v>1</v>
      </c>
      <c r="G1996">
        <v>489.99</v>
      </c>
      <c r="H1996" s="1" t="s">
        <v>993</v>
      </c>
      <c r="I1996" s="1" t="s">
        <v>52</v>
      </c>
      <c r="J1996" s="1" t="s">
        <v>1967</v>
      </c>
      <c r="K1996" s="1" t="s">
        <v>26</v>
      </c>
      <c r="L1996" s="1" t="s">
        <v>30</v>
      </c>
    </row>
    <row r="1997" spans="1:12" x14ac:dyDescent="0.3">
      <c r="A1997">
        <v>707</v>
      </c>
      <c r="B1997" s="1" t="s">
        <v>997</v>
      </c>
      <c r="C1997" s="1" t="s">
        <v>93</v>
      </c>
      <c r="D1997" s="1" t="s">
        <v>25</v>
      </c>
      <c r="E1997" s="2">
        <v>42775</v>
      </c>
      <c r="F1997">
        <v>2</v>
      </c>
      <c r="G1997">
        <v>1199.98</v>
      </c>
      <c r="H1997" s="1" t="s">
        <v>13</v>
      </c>
      <c r="I1997" s="1" t="s">
        <v>38</v>
      </c>
      <c r="J1997" s="1" t="s">
        <v>1967</v>
      </c>
      <c r="K1997" s="1" t="s">
        <v>26</v>
      </c>
      <c r="L1997" s="1" t="s">
        <v>30</v>
      </c>
    </row>
    <row r="1998" spans="1:12" x14ac:dyDescent="0.3">
      <c r="A1998">
        <v>707</v>
      </c>
      <c r="B1998" s="1" t="s">
        <v>997</v>
      </c>
      <c r="C1998" s="1" t="s">
        <v>93</v>
      </c>
      <c r="D1998" s="1" t="s">
        <v>25</v>
      </c>
      <c r="E1998" s="2">
        <v>42775</v>
      </c>
      <c r="F1998">
        <v>2</v>
      </c>
      <c r="G1998">
        <v>899.98</v>
      </c>
      <c r="H1998" s="1" t="s">
        <v>853</v>
      </c>
      <c r="I1998" s="1" t="s">
        <v>38</v>
      </c>
      <c r="J1998" s="1" t="s">
        <v>1974</v>
      </c>
      <c r="K1998" s="1" t="s">
        <v>26</v>
      </c>
      <c r="L1998" s="1" t="s">
        <v>30</v>
      </c>
    </row>
    <row r="1999" spans="1:12" x14ac:dyDescent="0.3">
      <c r="A1999">
        <v>707</v>
      </c>
      <c r="B1999" s="1" t="s">
        <v>997</v>
      </c>
      <c r="C1999" s="1" t="s">
        <v>93</v>
      </c>
      <c r="D1999" s="1" t="s">
        <v>25</v>
      </c>
      <c r="E1999" s="2">
        <v>42775</v>
      </c>
      <c r="F1999">
        <v>2</v>
      </c>
      <c r="G1999">
        <v>3361.98</v>
      </c>
      <c r="H1999" s="1" t="s">
        <v>62</v>
      </c>
      <c r="I1999" s="1" t="s">
        <v>19</v>
      </c>
      <c r="J1999" s="1" t="s">
        <v>1968</v>
      </c>
      <c r="K1999" s="1" t="s">
        <v>26</v>
      </c>
      <c r="L1999" s="1" t="s">
        <v>30</v>
      </c>
    </row>
    <row r="2000" spans="1:12" x14ac:dyDescent="0.3">
      <c r="A2000">
        <v>708</v>
      </c>
      <c r="B2000" s="1" t="s">
        <v>998</v>
      </c>
      <c r="C2000" s="1" t="s">
        <v>165</v>
      </c>
      <c r="D2000" s="1" t="s">
        <v>12</v>
      </c>
      <c r="E2000" s="2">
        <v>42776</v>
      </c>
      <c r="F2000">
        <v>1</v>
      </c>
      <c r="G2000">
        <v>469.99</v>
      </c>
      <c r="H2000" s="1" t="s">
        <v>68</v>
      </c>
      <c r="I2000" s="1" t="s">
        <v>21</v>
      </c>
      <c r="J2000" s="1" t="s">
        <v>1968</v>
      </c>
      <c r="K2000" s="1" t="s">
        <v>15</v>
      </c>
      <c r="L2000" s="1" t="s">
        <v>16</v>
      </c>
    </row>
    <row r="2001" spans="1:12" x14ac:dyDescent="0.3">
      <c r="A2001">
        <v>708</v>
      </c>
      <c r="B2001" s="1" t="s">
        <v>998</v>
      </c>
      <c r="C2001" s="1" t="s">
        <v>165</v>
      </c>
      <c r="D2001" s="1" t="s">
        <v>12</v>
      </c>
      <c r="E2001" s="2">
        <v>42776</v>
      </c>
      <c r="F2001">
        <v>1</v>
      </c>
      <c r="G2001">
        <v>5299.99</v>
      </c>
      <c r="H2001" s="1" t="s">
        <v>878</v>
      </c>
      <c r="I2001" s="1" t="s">
        <v>21</v>
      </c>
      <c r="J2001" s="1" t="s">
        <v>1969</v>
      </c>
      <c r="K2001" s="1" t="s">
        <v>15</v>
      </c>
      <c r="L2001" s="1" t="s">
        <v>16</v>
      </c>
    </row>
    <row r="2002" spans="1:12" x14ac:dyDescent="0.3">
      <c r="A2002">
        <v>708</v>
      </c>
      <c r="B2002" s="1" t="s">
        <v>998</v>
      </c>
      <c r="C2002" s="1" t="s">
        <v>165</v>
      </c>
      <c r="D2002" s="1" t="s">
        <v>12</v>
      </c>
      <c r="E2002" s="2">
        <v>42776</v>
      </c>
      <c r="F2002">
        <v>2</v>
      </c>
      <c r="G2002">
        <v>939.98</v>
      </c>
      <c r="H2002" s="1" t="s">
        <v>999</v>
      </c>
      <c r="I2002" s="1" t="s">
        <v>21</v>
      </c>
      <c r="J2002" s="1" t="s">
        <v>1969</v>
      </c>
      <c r="K2002" s="1" t="s">
        <v>15</v>
      </c>
      <c r="L2002" s="1" t="s">
        <v>16</v>
      </c>
    </row>
    <row r="2003" spans="1:12" x14ac:dyDescent="0.3">
      <c r="A2003">
        <v>709</v>
      </c>
      <c r="B2003" s="1" t="s">
        <v>1000</v>
      </c>
      <c r="C2003" s="1" t="s">
        <v>127</v>
      </c>
      <c r="D2003" s="1" t="s">
        <v>25</v>
      </c>
      <c r="E2003" s="2">
        <v>42777</v>
      </c>
      <c r="F2003">
        <v>2</v>
      </c>
      <c r="G2003">
        <v>679.98</v>
      </c>
      <c r="H2003" s="1" t="s">
        <v>925</v>
      </c>
      <c r="I2003" s="1" t="s">
        <v>52</v>
      </c>
      <c r="J2003" s="1" t="s">
        <v>1967</v>
      </c>
      <c r="K2003" s="1" t="s">
        <v>26</v>
      </c>
      <c r="L2003" s="1" t="s">
        <v>27</v>
      </c>
    </row>
    <row r="2004" spans="1:12" x14ac:dyDescent="0.3">
      <c r="A2004">
        <v>709</v>
      </c>
      <c r="B2004" s="1" t="s">
        <v>1000</v>
      </c>
      <c r="C2004" s="1" t="s">
        <v>127</v>
      </c>
      <c r="D2004" s="1" t="s">
        <v>25</v>
      </c>
      <c r="E2004" s="2">
        <v>42777</v>
      </c>
      <c r="F2004">
        <v>2</v>
      </c>
      <c r="G2004">
        <v>5399.98</v>
      </c>
      <c r="H2004" s="1" t="s">
        <v>918</v>
      </c>
      <c r="I2004" s="1" t="s">
        <v>857</v>
      </c>
      <c r="J2004" s="1" t="s">
        <v>1969</v>
      </c>
      <c r="K2004" s="1" t="s">
        <v>26</v>
      </c>
      <c r="L2004" s="1" t="s">
        <v>27</v>
      </c>
    </row>
    <row r="2005" spans="1:12" x14ac:dyDescent="0.3">
      <c r="A2005">
        <v>709</v>
      </c>
      <c r="B2005" s="1" t="s">
        <v>1000</v>
      </c>
      <c r="C2005" s="1" t="s">
        <v>127</v>
      </c>
      <c r="D2005" s="1" t="s">
        <v>25</v>
      </c>
      <c r="E2005" s="2">
        <v>42777</v>
      </c>
      <c r="F2005">
        <v>1</v>
      </c>
      <c r="G2005">
        <v>1499.99</v>
      </c>
      <c r="H2005" s="1" t="s">
        <v>935</v>
      </c>
      <c r="I2005" s="1" t="s">
        <v>857</v>
      </c>
      <c r="J2005" s="1" t="s">
        <v>1969</v>
      </c>
      <c r="K2005" s="1" t="s">
        <v>26</v>
      </c>
      <c r="L2005" s="1" t="s">
        <v>27</v>
      </c>
    </row>
    <row r="2006" spans="1:12" x14ac:dyDescent="0.3">
      <c r="A2006">
        <v>710</v>
      </c>
      <c r="B2006" s="1" t="s">
        <v>1001</v>
      </c>
      <c r="C2006" s="1" t="s">
        <v>537</v>
      </c>
      <c r="D2006" s="1" t="s">
        <v>25</v>
      </c>
      <c r="E2006" s="2">
        <v>42779</v>
      </c>
      <c r="F2006">
        <v>2</v>
      </c>
      <c r="G2006">
        <v>3119.98</v>
      </c>
      <c r="H2006" s="1" t="s">
        <v>966</v>
      </c>
      <c r="I2006" s="1" t="s">
        <v>45</v>
      </c>
      <c r="J2006" s="1" t="s">
        <v>1974</v>
      </c>
      <c r="K2006" s="1" t="s">
        <v>26</v>
      </c>
      <c r="L2006" s="1" t="s">
        <v>27</v>
      </c>
    </row>
    <row r="2007" spans="1:12" x14ac:dyDescent="0.3">
      <c r="A2007">
        <v>710</v>
      </c>
      <c r="B2007" s="1" t="s">
        <v>1001</v>
      </c>
      <c r="C2007" s="1" t="s">
        <v>537</v>
      </c>
      <c r="D2007" s="1" t="s">
        <v>25</v>
      </c>
      <c r="E2007" s="2">
        <v>42779</v>
      </c>
      <c r="F2007">
        <v>1</v>
      </c>
      <c r="G2007">
        <v>2499.9899999999998</v>
      </c>
      <c r="H2007" s="1" t="s">
        <v>942</v>
      </c>
      <c r="I2007" s="1" t="s">
        <v>21</v>
      </c>
      <c r="J2007" s="1" t="s">
        <v>1968</v>
      </c>
      <c r="K2007" s="1" t="s">
        <v>26</v>
      </c>
      <c r="L2007" s="1" t="s">
        <v>27</v>
      </c>
    </row>
    <row r="2008" spans="1:12" x14ac:dyDescent="0.3">
      <c r="A2008">
        <v>710</v>
      </c>
      <c r="B2008" s="1" t="s">
        <v>1001</v>
      </c>
      <c r="C2008" s="1" t="s">
        <v>537</v>
      </c>
      <c r="D2008" s="1" t="s">
        <v>25</v>
      </c>
      <c r="E2008" s="2">
        <v>42779</v>
      </c>
      <c r="F2008">
        <v>1</v>
      </c>
      <c r="G2008">
        <v>1999.99</v>
      </c>
      <c r="H2008" s="1" t="s">
        <v>982</v>
      </c>
      <c r="I2008" s="1" t="s">
        <v>857</v>
      </c>
      <c r="J2008" s="1" t="s">
        <v>1969</v>
      </c>
      <c r="K2008" s="1" t="s">
        <v>26</v>
      </c>
      <c r="L2008" s="1" t="s">
        <v>27</v>
      </c>
    </row>
    <row r="2009" spans="1:12" x14ac:dyDescent="0.3">
      <c r="A2009">
        <v>710</v>
      </c>
      <c r="B2009" s="1" t="s">
        <v>1001</v>
      </c>
      <c r="C2009" s="1" t="s">
        <v>537</v>
      </c>
      <c r="D2009" s="1" t="s">
        <v>25</v>
      </c>
      <c r="E2009" s="2">
        <v>42779</v>
      </c>
      <c r="F2009">
        <v>1</v>
      </c>
      <c r="G2009">
        <v>2299.9899999999998</v>
      </c>
      <c r="H2009" s="1" t="s">
        <v>877</v>
      </c>
      <c r="I2009" s="1" t="s">
        <v>21</v>
      </c>
      <c r="J2009" s="1" t="s">
        <v>1969</v>
      </c>
      <c r="K2009" s="1" t="s">
        <v>26</v>
      </c>
      <c r="L2009" s="1" t="s">
        <v>27</v>
      </c>
    </row>
    <row r="2010" spans="1:12" x14ac:dyDescent="0.3">
      <c r="A2010">
        <v>710</v>
      </c>
      <c r="B2010" s="1" t="s">
        <v>1001</v>
      </c>
      <c r="C2010" s="1" t="s">
        <v>537</v>
      </c>
      <c r="D2010" s="1" t="s">
        <v>25</v>
      </c>
      <c r="E2010" s="2">
        <v>42779</v>
      </c>
      <c r="F2010">
        <v>2</v>
      </c>
      <c r="G2010">
        <v>2999.98</v>
      </c>
      <c r="H2010" s="1" t="s">
        <v>912</v>
      </c>
      <c r="I2010" s="1" t="s">
        <v>21</v>
      </c>
      <c r="J2010" s="1" t="s">
        <v>1969</v>
      </c>
      <c r="K2010" s="1" t="s">
        <v>26</v>
      </c>
      <c r="L2010" s="1" t="s">
        <v>27</v>
      </c>
    </row>
    <row r="2011" spans="1:12" x14ac:dyDescent="0.3">
      <c r="A2011">
        <v>711</v>
      </c>
      <c r="B2011" s="1" t="s">
        <v>1002</v>
      </c>
      <c r="C2011" s="1" t="s">
        <v>234</v>
      </c>
      <c r="D2011" s="1" t="s">
        <v>25</v>
      </c>
      <c r="E2011" s="2">
        <v>42779</v>
      </c>
      <c r="F2011">
        <v>2</v>
      </c>
      <c r="G2011">
        <v>599.98</v>
      </c>
      <c r="H2011" s="1" t="s">
        <v>865</v>
      </c>
      <c r="I2011" s="1" t="s">
        <v>52</v>
      </c>
      <c r="J2011" s="1" t="s">
        <v>1967</v>
      </c>
      <c r="K2011" s="1" t="s">
        <v>26</v>
      </c>
      <c r="L2011" s="1" t="s">
        <v>27</v>
      </c>
    </row>
    <row r="2012" spans="1:12" x14ac:dyDescent="0.3">
      <c r="A2012">
        <v>711</v>
      </c>
      <c r="B2012" s="1" t="s">
        <v>1002</v>
      </c>
      <c r="C2012" s="1" t="s">
        <v>234</v>
      </c>
      <c r="D2012" s="1" t="s">
        <v>25</v>
      </c>
      <c r="E2012" s="2">
        <v>42779</v>
      </c>
      <c r="F2012">
        <v>2</v>
      </c>
      <c r="G2012">
        <v>2641.98</v>
      </c>
      <c r="H2012" s="1" t="s">
        <v>76</v>
      </c>
      <c r="I2012" s="1" t="s">
        <v>21</v>
      </c>
      <c r="J2012" s="1" t="s">
        <v>1972</v>
      </c>
      <c r="K2012" s="1" t="s">
        <v>26</v>
      </c>
      <c r="L2012" s="1" t="s">
        <v>27</v>
      </c>
    </row>
    <row r="2013" spans="1:12" x14ac:dyDescent="0.3">
      <c r="A2013">
        <v>711</v>
      </c>
      <c r="B2013" s="1" t="s">
        <v>1002</v>
      </c>
      <c r="C2013" s="1" t="s">
        <v>234</v>
      </c>
      <c r="D2013" s="1" t="s">
        <v>25</v>
      </c>
      <c r="E2013" s="2">
        <v>42779</v>
      </c>
      <c r="F2013">
        <v>2</v>
      </c>
      <c r="G2013">
        <v>1239.98</v>
      </c>
      <c r="H2013" s="1" t="s">
        <v>861</v>
      </c>
      <c r="I2013" s="1" t="s">
        <v>14</v>
      </c>
      <c r="J2013" s="1" t="s">
        <v>1974</v>
      </c>
      <c r="K2013" s="1" t="s">
        <v>26</v>
      </c>
      <c r="L2013" s="1" t="s">
        <v>27</v>
      </c>
    </row>
    <row r="2014" spans="1:12" x14ac:dyDescent="0.3">
      <c r="A2014">
        <v>712</v>
      </c>
      <c r="B2014" s="1" t="s">
        <v>1003</v>
      </c>
      <c r="C2014" s="1" t="s">
        <v>436</v>
      </c>
      <c r="D2014" s="1" t="s">
        <v>107</v>
      </c>
      <c r="E2014" s="2">
        <v>42779</v>
      </c>
      <c r="F2014">
        <v>2</v>
      </c>
      <c r="G2014">
        <v>879.98</v>
      </c>
      <c r="H2014" s="1" t="s">
        <v>892</v>
      </c>
      <c r="I2014" s="1" t="s">
        <v>14</v>
      </c>
      <c r="J2014" s="1" t="s">
        <v>1967</v>
      </c>
      <c r="K2014" s="1" t="s">
        <v>108</v>
      </c>
      <c r="L2014" s="1" t="s">
        <v>178</v>
      </c>
    </row>
    <row r="2015" spans="1:12" x14ac:dyDescent="0.3">
      <c r="A2015">
        <v>712</v>
      </c>
      <c r="B2015" s="1" t="s">
        <v>1003</v>
      </c>
      <c r="C2015" s="1" t="s">
        <v>436</v>
      </c>
      <c r="D2015" s="1" t="s">
        <v>107</v>
      </c>
      <c r="E2015" s="2">
        <v>42779</v>
      </c>
      <c r="F2015">
        <v>1</v>
      </c>
      <c r="G2015">
        <v>299.99</v>
      </c>
      <c r="H2015" s="1" t="s">
        <v>865</v>
      </c>
      <c r="I2015" s="1" t="s">
        <v>14</v>
      </c>
      <c r="J2015" s="1" t="s">
        <v>1967</v>
      </c>
      <c r="K2015" s="1" t="s">
        <v>108</v>
      </c>
      <c r="L2015" s="1" t="s">
        <v>178</v>
      </c>
    </row>
    <row r="2016" spans="1:12" x14ac:dyDescent="0.3">
      <c r="A2016">
        <v>712</v>
      </c>
      <c r="B2016" s="1" t="s">
        <v>1003</v>
      </c>
      <c r="C2016" s="1" t="s">
        <v>436</v>
      </c>
      <c r="D2016" s="1" t="s">
        <v>107</v>
      </c>
      <c r="E2016" s="2">
        <v>42779</v>
      </c>
      <c r="F2016">
        <v>2</v>
      </c>
      <c r="G2016">
        <v>1079.98</v>
      </c>
      <c r="H2016" s="1" t="s">
        <v>1004</v>
      </c>
      <c r="I2016" s="1" t="s">
        <v>21</v>
      </c>
      <c r="J2016" s="1" t="s">
        <v>1973</v>
      </c>
      <c r="K2016" s="1" t="s">
        <v>108</v>
      </c>
      <c r="L2016" s="1" t="s">
        <v>178</v>
      </c>
    </row>
    <row r="2017" spans="1:12" x14ac:dyDescent="0.3">
      <c r="A2017">
        <v>712</v>
      </c>
      <c r="B2017" s="1" t="s">
        <v>1003</v>
      </c>
      <c r="C2017" s="1" t="s">
        <v>436</v>
      </c>
      <c r="D2017" s="1" t="s">
        <v>107</v>
      </c>
      <c r="E2017" s="2">
        <v>42779</v>
      </c>
      <c r="F2017">
        <v>1</v>
      </c>
      <c r="G2017">
        <v>832.99</v>
      </c>
      <c r="H2017" s="1" t="s">
        <v>1005</v>
      </c>
      <c r="I2017" s="1" t="s">
        <v>21</v>
      </c>
      <c r="J2017" s="1" t="s">
        <v>1974</v>
      </c>
      <c r="K2017" s="1" t="s">
        <v>108</v>
      </c>
      <c r="L2017" s="1" t="s">
        <v>178</v>
      </c>
    </row>
    <row r="2018" spans="1:12" x14ac:dyDescent="0.3">
      <c r="A2018">
        <v>712</v>
      </c>
      <c r="B2018" s="1" t="s">
        <v>1003</v>
      </c>
      <c r="C2018" s="1" t="s">
        <v>436</v>
      </c>
      <c r="D2018" s="1" t="s">
        <v>107</v>
      </c>
      <c r="E2018" s="2">
        <v>42779</v>
      </c>
      <c r="F2018">
        <v>2</v>
      </c>
      <c r="G2018">
        <v>5799.98</v>
      </c>
      <c r="H2018" s="1" t="s">
        <v>20</v>
      </c>
      <c r="I2018" s="1" t="s">
        <v>21</v>
      </c>
      <c r="J2018" s="1" t="s">
        <v>1969</v>
      </c>
      <c r="K2018" s="1" t="s">
        <v>108</v>
      </c>
      <c r="L2018" s="1" t="s">
        <v>178</v>
      </c>
    </row>
    <row r="2019" spans="1:12" x14ac:dyDescent="0.3">
      <c r="A2019">
        <v>713</v>
      </c>
      <c r="B2019" s="1" t="s">
        <v>1006</v>
      </c>
      <c r="C2019" s="1" t="s">
        <v>566</v>
      </c>
      <c r="D2019" s="1" t="s">
        <v>107</v>
      </c>
      <c r="E2019" s="2">
        <v>42779</v>
      </c>
      <c r="F2019">
        <v>2</v>
      </c>
      <c r="G2019">
        <v>699.98</v>
      </c>
      <c r="H2019" s="1" t="s">
        <v>884</v>
      </c>
      <c r="I2019" s="1" t="s">
        <v>52</v>
      </c>
      <c r="J2019" s="1" t="s">
        <v>1967</v>
      </c>
      <c r="K2019" s="1" t="s">
        <v>108</v>
      </c>
      <c r="L2019" s="1" t="s">
        <v>109</v>
      </c>
    </row>
    <row r="2020" spans="1:12" x14ac:dyDescent="0.3">
      <c r="A2020">
        <v>713</v>
      </c>
      <c r="B2020" s="1" t="s">
        <v>1006</v>
      </c>
      <c r="C2020" s="1" t="s">
        <v>566</v>
      </c>
      <c r="D2020" s="1" t="s">
        <v>107</v>
      </c>
      <c r="E2020" s="2">
        <v>42779</v>
      </c>
      <c r="F2020">
        <v>2</v>
      </c>
      <c r="G2020">
        <v>419.98</v>
      </c>
      <c r="H2020" s="1" t="s">
        <v>1007</v>
      </c>
      <c r="I2020" s="1" t="s">
        <v>52</v>
      </c>
      <c r="J2020" s="1" t="s">
        <v>1973</v>
      </c>
      <c r="K2020" s="1" t="s">
        <v>108</v>
      </c>
      <c r="L2020" s="1" t="s">
        <v>109</v>
      </c>
    </row>
    <row r="2021" spans="1:12" x14ac:dyDescent="0.3">
      <c r="A2021">
        <v>713</v>
      </c>
      <c r="B2021" s="1" t="s">
        <v>1006</v>
      </c>
      <c r="C2021" s="1" t="s">
        <v>566</v>
      </c>
      <c r="D2021" s="1" t="s">
        <v>107</v>
      </c>
      <c r="E2021" s="2">
        <v>42779</v>
      </c>
      <c r="F2021">
        <v>2</v>
      </c>
      <c r="G2021">
        <v>899.98</v>
      </c>
      <c r="H2021" s="1" t="s">
        <v>940</v>
      </c>
      <c r="I2021" s="1" t="s">
        <v>38</v>
      </c>
      <c r="J2021" s="1" t="s">
        <v>1974</v>
      </c>
      <c r="K2021" s="1" t="s">
        <v>108</v>
      </c>
      <c r="L2021" s="1" t="s">
        <v>109</v>
      </c>
    </row>
    <row r="2022" spans="1:12" x14ac:dyDescent="0.3">
      <c r="A2022">
        <v>713</v>
      </c>
      <c r="B2022" s="1" t="s">
        <v>1006</v>
      </c>
      <c r="C2022" s="1" t="s">
        <v>566</v>
      </c>
      <c r="D2022" s="1" t="s">
        <v>107</v>
      </c>
      <c r="E2022" s="2">
        <v>42779</v>
      </c>
      <c r="F2022">
        <v>1</v>
      </c>
      <c r="G2022">
        <v>749.99</v>
      </c>
      <c r="H2022" s="1" t="s">
        <v>856</v>
      </c>
      <c r="I2022" s="1" t="s">
        <v>857</v>
      </c>
      <c r="J2022" s="1" t="s">
        <v>1968</v>
      </c>
      <c r="K2022" s="1" t="s">
        <v>108</v>
      </c>
      <c r="L2022" s="1" t="s">
        <v>109</v>
      </c>
    </row>
    <row r="2023" spans="1:12" x14ac:dyDescent="0.3">
      <c r="A2023">
        <v>714</v>
      </c>
      <c r="B2023" s="1" t="s">
        <v>1008</v>
      </c>
      <c r="C2023" s="1" t="s">
        <v>168</v>
      </c>
      <c r="D2023" s="1" t="s">
        <v>25</v>
      </c>
      <c r="E2023" s="2">
        <v>42780</v>
      </c>
      <c r="F2023">
        <v>2</v>
      </c>
      <c r="G2023">
        <v>419.98</v>
      </c>
      <c r="H2023" s="1" t="s">
        <v>1009</v>
      </c>
      <c r="I2023" s="1" t="s">
        <v>52</v>
      </c>
      <c r="J2023" s="1" t="s">
        <v>1973</v>
      </c>
      <c r="K2023" s="1" t="s">
        <v>26</v>
      </c>
      <c r="L2023" s="1" t="s">
        <v>30</v>
      </c>
    </row>
    <row r="2024" spans="1:12" x14ac:dyDescent="0.3">
      <c r="A2024">
        <v>715</v>
      </c>
      <c r="B2024" s="1" t="s">
        <v>238</v>
      </c>
      <c r="C2024" s="1" t="s">
        <v>239</v>
      </c>
      <c r="D2024" s="1" t="s">
        <v>25</v>
      </c>
      <c r="E2024" s="2">
        <v>42781</v>
      </c>
      <c r="F2024">
        <v>2</v>
      </c>
      <c r="G2024">
        <v>9999.98</v>
      </c>
      <c r="H2024" s="1" t="s">
        <v>863</v>
      </c>
      <c r="I2024" s="1" t="s">
        <v>45</v>
      </c>
      <c r="J2024" s="1" t="s">
        <v>1969</v>
      </c>
      <c r="K2024" s="1" t="s">
        <v>26</v>
      </c>
      <c r="L2024" s="1" t="s">
        <v>27</v>
      </c>
    </row>
    <row r="2025" spans="1:12" x14ac:dyDescent="0.3">
      <c r="A2025">
        <v>715</v>
      </c>
      <c r="B2025" s="1" t="s">
        <v>238</v>
      </c>
      <c r="C2025" s="1" t="s">
        <v>239</v>
      </c>
      <c r="D2025" s="1" t="s">
        <v>25</v>
      </c>
      <c r="E2025" s="2">
        <v>42781</v>
      </c>
      <c r="F2025">
        <v>1</v>
      </c>
      <c r="G2025">
        <v>5999.99</v>
      </c>
      <c r="H2025" s="1" t="s">
        <v>926</v>
      </c>
      <c r="I2025" s="1" t="s">
        <v>857</v>
      </c>
      <c r="J2025" s="1" t="s">
        <v>1969</v>
      </c>
      <c r="K2025" s="1" t="s">
        <v>26</v>
      </c>
      <c r="L2025" s="1" t="s">
        <v>27</v>
      </c>
    </row>
    <row r="2026" spans="1:12" x14ac:dyDescent="0.3">
      <c r="A2026">
        <v>716</v>
      </c>
      <c r="B2026" s="1" t="s">
        <v>1010</v>
      </c>
      <c r="C2026" s="1" t="s">
        <v>593</v>
      </c>
      <c r="D2026" s="1" t="s">
        <v>25</v>
      </c>
      <c r="E2026" s="2">
        <v>42781</v>
      </c>
      <c r="F2026">
        <v>2</v>
      </c>
      <c r="G2026">
        <v>419.98</v>
      </c>
      <c r="H2026" s="1" t="s">
        <v>1007</v>
      </c>
      <c r="I2026" s="1" t="s">
        <v>52</v>
      </c>
      <c r="J2026" s="1" t="s">
        <v>1973</v>
      </c>
      <c r="K2026" s="1" t="s">
        <v>26</v>
      </c>
      <c r="L2026" s="1" t="s">
        <v>27</v>
      </c>
    </row>
    <row r="2027" spans="1:12" x14ac:dyDescent="0.3">
      <c r="A2027">
        <v>716</v>
      </c>
      <c r="B2027" s="1" t="s">
        <v>1010</v>
      </c>
      <c r="C2027" s="1" t="s">
        <v>593</v>
      </c>
      <c r="D2027" s="1" t="s">
        <v>25</v>
      </c>
      <c r="E2027" s="2">
        <v>42781</v>
      </c>
      <c r="F2027">
        <v>1</v>
      </c>
      <c r="G2027">
        <v>402.99</v>
      </c>
      <c r="H2027" s="1" t="s">
        <v>890</v>
      </c>
      <c r="I2027" s="1" t="s">
        <v>14</v>
      </c>
      <c r="J2027" s="1" t="s">
        <v>1974</v>
      </c>
      <c r="K2027" s="1" t="s">
        <v>26</v>
      </c>
      <c r="L2027" s="1" t="s">
        <v>27</v>
      </c>
    </row>
    <row r="2028" spans="1:12" x14ac:dyDescent="0.3">
      <c r="A2028">
        <v>716</v>
      </c>
      <c r="B2028" s="1" t="s">
        <v>1010</v>
      </c>
      <c r="C2028" s="1" t="s">
        <v>593</v>
      </c>
      <c r="D2028" s="1" t="s">
        <v>25</v>
      </c>
      <c r="E2028" s="2">
        <v>42781</v>
      </c>
      <c r="F2028">
        <v>2</v>
      </c>
      <c r="G2028">
        <v>941.98</v>
      </c>
      <c r="H2028" s="1" t="s">
        <v>1011</v>
      </c>
      <c r="I2028" s="1" t="s">
        <v>38</v>
      </c>
      <c r="J2028" s="1" t="s">
        <v>1974</v>
      </c>
      <c r="K2028" s="1" t="s">
        <v>26</v>
      </c>
      <c r="L2028" s="1" t="s">
        <v>27</v>
      </c>
    </row>
    <row r="2029" spans="1:12" x14ac:dyDescent="0.3">
      <c r="A2029">
        <v>716</v>
      </c>
      <c r="B2029" s="1" t="s">
        <v>1010</v>
      </c>
      <c r="C2029" s="1" t="s">
        <v>593</v>
      </c>
      <c r="D2029" s="1" t="s">
        <v>25</v>
      </c>
      <c r="E2029" s="2">
        <v>42781</v>
      </c>
      <c r="F2029">
        <v>2</v>
      </c>
      <c r="G2029">
        <v>5799.98</v>
      </c>
      <c r="H2029" s="1" t="s">
        <v>20</v>
      </c>
      <c r="I2029" s="1" t="s">
        <v>21</v>
      </c>
      <c r="J2029" s="1" t="s">
        <v>1969</v>
      </c>
      <c r="K2029" s="1" t="s">
        <v>26</v>
      </c>
      <c r="L2029" s="1" t="s">
        <v>27</v>
      </c>
    </row>
    <row r="2030" spans="1:12" x14ac:dyDescent="0.3">
      <c r="A2030">
        <v>717</v>
      </c>
      <c r="B2030" s="1" t="s">
        <v>1012</v>
      </c>
      <c r="C2030" s="1" t="s">
        <v>191</v>
      </c>
      <c r="D2030" s="1" t="s">
        <v>25</v>
      </c>
      <c r="E2030" s="2">
        <v>42781</v>
      </c>
      <c r="F2030">
        <v>1</v>
      </c>
      <c r="G2030">
        <v>209.99</v>
      </c>
      <c r="H2030" s="1" t="s">
        <v>1007</v>
      </c>
      <c r="I2030" s="1" t="s">
        <v>52</v>
      </c>
      <c r="J2030" s="1" t="s">
        <v>1973</v>
      </c>
      <c r="K2030" s="1" t="s">
        <v>26</v>
      </c>
      <c r="L2030" s="1" t="s">
        <v>27</v>
      </c>
    </row>
    <row r="2031" spans="1:12" x14ac:dyDescent="0.3">
      <c r="A2031">
        <v>717</v>
      </c>
      <c r="B2031" s="1" t="s">
        <v>1012</v>
      </c>
      <c r="C2031" s="1" t="s">
        <v>191</v>
      </c>
      <c r="D2031" s="1" t="s">
        <v>25</v>
      </c>
      <c r="E2031" s="2">
        <v>42781</v>
      </c>
      <c r="F2031">
        <v>2</v>
      </c>
      <c r="G2031">
        <v>10999.98</v>
      </c>
      <c r="H2031" s="1" t="s">
        <v>858</v>
      </c>
      <c r="I2031" s="1" t="s">
        <v>857</v>
      </c>
      <c r="J2031" s="1" t="s">
        <v>1969</v>
      </c>
      <c r="K2031" s="1" t="s">
        <v>26</v>
      </c>
      <c r="L2031" s="1" t="s">
        <v>27</v>
      </c>
    </row>
    <row r="2032" spans="1:12" x14ac:dyDescent="0.3">
      <c r="A2032">
        <v>718</v>
      </c>
      <c r="B2032" s="1" t="s">
        <v>1013</v>
      </c>
      <c r="C2032" s="1" t="s">
        <v>534</v>
      </c>
      <c r="D2032" s="1" t="s">
        <v>25</v>
      </c>
      <c r="E2032" s="2">
        <v>42782</v>
      </c>
      <c r="F2032">
        <v>2</v>
      </c>
      <c r="G2032">
        <v>979.98</v>
      </c>
      <c r="H2032" s="1" t="s">
        <v>870</v>
      </c>
      <c r="I2032" s="1" t="s">
        <v>14</v>
      </c>
      <c r="J2032" s="1" t="s">
        <v>1967</v>
      </c>
      <c r="K2032" s="1" t="s">
        <v>26</v>
      </c>
      <c r="L2032" s="1" t="s">
        <v>30</v>
      </c>
    </row>
    <row r="2033" spans="1:12" x14ac:dyDescent="0.3">
      <c r="A2033">
        <v>718</v>
      </c>
      <c r="B2033" s="1" t="s">
        <v>1013</v>
      </c>
      <c r="C2033" s="1" t="s">
        <v>534</v>
      </c>
      <c r="D2033" s="1" t="s">
        <v>25</v>
      </c>
      <c r="E2033" s="2">
        <v>42782</v>
      </c>
      <c r="F2033">
        <v>2</v>
      </c>
      <c r="G2033">
        <v>419.98</v>
      </c>
      <c r="H2033" s="1" t="s">
        <v>1009</v>
      </c>
      <c r="I2033" s="1" t="s">
        <v>52</v>
      </c>
      <c r="J2033" s="1" t="s">
        <v>1973</v>
      </c>
      <c r="K2033" s="1" t="s">
        <v>26</v>
      </c>
      <c r="L2033" s="1" t="s">
        <v>30</v>
      </c>
    </row>
    <row r="2034" spans="1:12" x14ac:dyDescent="0.3">
      <c r="A2034">
        <v>718</v>
      </c>
      <c r="B2034" s="1" t="s">
        <v>1013</v>
      </c>
      <c r="C2034" s="1" t="s">
        <v>534</v>
      </c>
      <c r="D2034" s="1" t="s">
        <v>25</v>
      </c>
      <c r="E2034" s="2">
        <v>42782</v>
      </c>
      <c r="F2034">
        <v>2</v>
      </c>
      <c r="G2034">
        <v>9999.98</v>
      </c>
      <c r="H2034" s="1" t="s">
        <v>986</v>
      </c>
      <c r="I2034" s="1" t="s">
        <v>21</v>
      </c>
      <c r="J2034" s="1" t="s">
        <v>1969</v>
      </c>
      <c r="K2034" s="1" t="s">
        <v>26</v>
      </c>
      <c r="L2034" s="1" t="s">
        <v>30</v>
      </c>
    </row>
    <row r="2035" spans="1:12" x14ac:dyDescent="0.3">
      <c r="A2035">
        <v>719</v>
      </c>
      <c r="B2035" s="1" t="s">
        <v>1014</v>
      </c>
      <c r="C2035" s="1" t="s">
        <v>425</v>
      </c>
      <c r="D2035" s="1" t="s">
        <v>25</v>
      </c>
      <c r="E2035" s="2">
        <v>42782</v>
      </c>
      <c r="F2035">
        <v>1</v>
      </c>
      <c r="G2035">
        <v>489.99</v>
      </c>
      <c r="H2035" s="1" t="s">
        <v>993</v>
      </c>
      <c r="I2035" s="1" t="s">
        <v>52</v>
      </c>
      <c r="J2035" s="1" t="s">
        <v>1967</v>
      </c>
      <c r="K2035" s="1" t="s">
        <v>26</v>
      </c>
      <c r="L2035" s="1" t="s">
        <v>27</v>
      </c>
    </row>
    <row r="2036" spans="1:12" x14ac:dyDescent="0.3">
      <c r="A2036">
        <v>720</v>
      </c>
      <c r="B2036" s="1" t="s">
        <v>1015</v>
      </c>
      <c r="C2036" s="1" t="s">
        <v>284</v>
      </c>
      <c r="D2036" s="1" t="s">
        <v>25</v>
      </c>
      <c r="E2036" s="2">
        <v>42782</v>
      </c>
      <c r="F2036">
        <v>1</v>
      </c>
      <c r="G2036">
        <v>470.99</v>
      </c>
      <c r="H2036" s="1" t="s">
        <v>1011</v>
      </c>
      <c r="I2036" s="1" t="s">
        <v>38</v>
      </c>
      <c r="J2036" s="1" t="s">
        <v>1974</v>
      </c>
      <c r="K2036" s="1" t="s">
        <v>26</v>
      </c>
      <c r="L2036" s="1" t="s">
        <v>27</v>
      </c>
    </row>
    <row r="2037" spans="1:12" x14ac:dyDescent="0.3">
      <c r="A2037">
        <v>720</v>
      </c>
      <c r="B2037" s="1" t="s">
        <v>1015</v>
      </c>
      <c r="C2037" s="1" t="s">
        <v>284</v>
      </c>
      <c r="D2037" s="1" t="s">
        <v>25</v>
      </c>
      <c r="E2037" s="2">
        <v>42782</v>
      </c>
      <c r="F2037">
        <v>1</v>
      </c>
      <c r="G2037">
        <v>469.99</v>
      </c>
      <c r="H2037" s="1" t="s">
        <v>68</v>
      </c>
      <c r="I2037" s="1" t="s">
        <v>21</v>
      </c>
      <c r="J2037" s="1" t="s">
        <v>1968</v>
      </c>
      <c r="K2037" s="1" t="s">
        <v>26</v>
      </c>
      <c r="L2037" s="1" t="s">
        <v>27</v>
      </c>
    </row>
    <row r="2038" spans="1:12" x14ac:dyDescent="0.3">
      <c r="A2038">
        <v>721</v>
      </c>
      <c r="B2038" s="1" t="s">
        <v>1016</v>
      </c>
      <c r="C2038" s="1" t="s">
        <v>409</v>
      </c>
      <c r="D2038" s="1" t="s">
        <v>25</v>
      </c>
      <c r="E2038" s="2">
        <v>42782</v>
      </c>
      <c r="F2038">
        <v>1</v>
      </c>
      <c r="G2038">
        <v>489.99</v>
      </c>
      <c r="H2038" s="1" t="s">
        <v>870</v>
      </c>
      <c r="I2038" s="1" t="s">
        <v>38</v>
      </c>
      <c r="J2038" s="1" t="s">
        <v>1967</v>
      </c>
      <c r="K2038" s="1" t="s">
        <v>26</v>
      </c>
      <c r="L2038" s="1" t="s">
        <v>30</v>
      </c>
    </row>
    <row r="2039" spans="1:12" x14ac:dyDescent="0.3">
      <c r="A2039">
        <v>721</v>
      </c>
      <c r="B2039" s="1" t="s">
        <v>1016</v>
      </c>
      <c r="C2039" s="1" t="s">
        <v>409</v>
      </c>
      <c r="D2039" s="1" t="s">
        <v>25</v>
      </c>
      <c r="E2039" s="2">
        <v>42782</v>
      </c>
      <c r="F2039">
        <v>2</v>
      </c>
      <c r="G2039">
        <v>1739.98</v>
      </c>
      <c r="H2039" s="1" t="s">
        <v>939</v>
      </c>
      <c r="I2039" s="1" t="s">
        <v>21</v>
      </c>
      <c r="J2039" s="1" t="s">
        <v>1973</v>
      </c>
      <c r="K2039" s="1" t="s">
        <v>26</v>
      </c>
      <c r="L2039" s="1" t="s">
        <v>30</v>
      </c>
    </row>
    <row r="2040" spans="1:12" x14ac:dyDescent="0.3">
      <c r="A2040">
        <v>721</v>
      </c>
      <c r="B2040" s="1" t="s">
        <v>1016</v>
      </c>
      <c r="C2040" s="1" t="s">
        <v>409</v>
      </c>
      <c r="D2040" s="1" t="s">
        <v>25</v>
      </c>
      <c r="E2040" s="2">
        <v>42782</v>
      </c>
      <c r="F2040">
        <v>2</v>
      </c>
      <c r="G2040">
        <v>1499.98</v>
      </c>
      <c r="H2040" s="1" t="s">
        <v>862</v>
      </c>
      <c r="I2040" s="1" t="s">
        <v>14</v>
      </c>
      <c r="J2040" s="1" t="s">
        <v>1974</v>
      </c>
      <c r="K2040" s="1" t="s">
        <v>26</v>
      </c>
      <c r="L2040" s="1" t="s">
        <v>30</v>
      </c>
    </row>
    <row r="2041" spans="1:12" x14ac:dyDescent="0.3">
      <c r="A2041">
        <v>721</v>
      </c>
      <c r="B2041" s="1" t="s">
        <v>1016</v>
      </c>
      <c r="C2041" s="1" t="s">
        <v>409</v>
      </c>
      <c r="D2041" s="1" t="s">
        <v>25</v>
      </c>
      <c r="E2041" s="2">
        <v>42782</v>
      </c>
      <c r="F2041">
        <v>1</v>
      </c>
      <c r="G2041">
        <v>469.99</v>
      </c>
      <c r="H2041" s="1" t="s">
        <v>902</v>
      </c>
      <c r="I2041" s="1" t="s">
        <v>21</v>
      </c>
      <c r="J2041" s="1" t="s">
        <v>1968</v>
      </c>
      <c r="K2041" s="1" t="s">
        <v>26</v>
      </c>
      <c r="L2041" s="1" t="s">
        <v>30</v>
      </c>
    </row>
    <row r="2042" spans="1:12" x14ac:dyDescent="0.3">
      <c r="A2042">
        <v>722</v>
      </c>
      <c r="B2042" s="1" t="s">
        <v>1017</v>
      </c>
      <c r="C2042" s="1" t="s">
        <v>560</v>
      </c>
      <c r="D2042" s="1" t="s">
        <v>25</v>
      </c>
      <c r="E2042" s="2">
        <v>42784</v>
      </c>
      <c r="F2042">
        <v>2</v>
      </c>
      <c r="G2042">
        <v>539.98</v>
      </c>
      <c r="H2042" s="1" t="s">
        <v>51</v>
      </c>
      <c r="I2042" s="1" t="s">
        <v>52</v>
      </c>
      <c r="J2042" s="1" t="s">
        <v>1967</v>
      </c>
      <c r="K2042" s="1" t="s">
        <v>26</v>
      </c>
      <c r="L2042" s="1" t="s">
        <v>30</v>
      </c>
    </row>
    <row r="2043" spans="1:12" x14ac:dyDescent="0.3">
      <c r="A2043">
        <v>722</v>
      </c>
      <c r="B2043" s="1" t="s">
        <v>1017</v>
      </c>
      <c r="C2043" s="1" t="s">
        <v>560</v>
      </c>
      <c r="D2043" s="1" t="s">
        <v>25</v>
      </c>
      <c r="E2043" s="2">
        <v>42784</v>
      </c>
      <c r="F2043">
        <v>2</v>
      </c>
      <c r="G2043">
        <v>963.98</v>
      </c>
      <c r="H2043" s="1" t="s">
        <v>941</v>
      </c>
      <c r="I2043" s="1" t="s">
        <v>38</v>
      </c>
      <c r="J2043" s="1" t="s">
        <v>1974</v>
      </c>
      <c r="K2043" s="1" t="s">
        <v>26</v>
      </c>
      <c r="L2043" s="1" t="s">
        <v>30</v>
      </c>
    </row>
    <row r="2044" spans="1:12" x14ac:dyDescent="0.3">
      <c r="A2044">
        <v>722</v>
      </c>
      <c r="B2044" s="1" t="s">
        <v>1017</v>
      </c>
      <c r="C2044" s="1" t="s">
        <v>560</v>
      </c>
      <c r="D2044" s="1" t="s">
        <v>25</v>
      </c>
      <c r="E2044" s="2">
        <v>42784</v>
      </c>
      <c r="F2044">
        <v>1</v>
      </c>
      <c r="G2044">
        <v>999.99</v>
      </c>
      <c r="H2044" s="1" t="s">
        <v>31</v>
      </c>
      <c r="I2044" s="1" t="s">
        <v>21</v>
      </c>
      <c r="J2044" s="1" t="s">
        <v>1968</v>
      </c>
      <c r="K2044" s="1" t="s">
        <v>26</v>
      </c>
      <c r="L2044" s="1" t="s">
        <v>30</v>
      </c>
    </row>
    <row r="2045" spans="1:12" x14ac:dyDescent="0.3">
      <c r="A2045">
        <v>723</v>
      </c>
      <c r="B2045" s="1" t="s">
        <v>1018</v>
      </c>
      <c r="C2045" s="1" t="s">
        <v>97</v>
      </c>
      <c r="D2045" s="1" t="s">
        <v>25</v>
      </c>
      <c r="E2045" s="2">
        <v>42785</v>
      </c>
      <c r="F2045">
        <v>2</v>
      </c>
      <c r="G2045">
        <v>1099.98</v>
      </c>
      <c r="H2045" s="1" t="s">
        <v>42</v>
      </c>
      <c r="I2045" s="1" t="s">
        <v>38</v>
      </c>
      <c r="J2045" s="1" t="s">
        <v>1967</v>
      </c>
      <c r="K2045" s="1" t="s">
        <v>26</v>
      </c>
      <c r="L2045" s="1" t="s">
        <v>27</v>
      </c>
    </row>
    <row r="2046" spans="1:12" x14ac:dyDescent="0.3">
      <c r="A2046">
        <v>723</v>
      </c>
      <c r="B2046" s="1" t="s">
        <v>1018</v>
      </c>
      <c r="C2046" s="1" t="s">
        <v>97</v>
      </c>
      <c r="D2046" s="1" t="s">
        <v>25</v>
      </c>
      <c r="E2046" s="2">
        <v>42785</v>
      </c>
      <c r="F2046">
        <v>1</v>
      </c>
      <c r="G2046">
        <v>599.99</v>
      </c>
      <c r="H2046" s="1" t="s">
        <v>13</v>
      </c>
      <c r="I2046" s="1" t="s">
        <v>14</v>
      </c>
      <c r="J2046" s="1" t="s">
        <v>1967</v>
      </c>
      <c r="K2046" s="1" t="s">
        <v>26</v>
      </c>
      <c r="L2046" s="1" t="s">
        <v>27</v>
      </c>
    </row>
    <row r="2047" spans="1:12" x14ac:dyDescent="0.3">
      <c r="A2047">
        <v>723</v>
      </c>
      <c r="B2047" s="1" t="s">
        <v>1018</v>
      </c>
      <c r="C2047" s="1" t="s">
        <v>97</v>
      </c>
      <c r="D2047" s="1" t="s">
        <v>25</v>
      </c>
      <c r="E2047" s="2">
        <v>42785</v>
      </c>
      <c r="F2047">
        <v>1</v>
      </c>
      <c r="G2047">
        <v>449.99</v>
      </c>
      <c r="H2047" s="1" t="s">
        <v>940</v>
      </c>
      <c r="I2047" s="1" t="s">
        <v>38</v>
      </c>
      <c r="J2047" s="1" t="s">
        <v>1974</v>
      </c>
      <c r="K2047" s="1" t="s">
        <v>26</v>
      </c>
      <c r="L2047" s="1" t="s">
        <v>27</v>
      </c>
    </row>
    <row r="2048" spans="1:12" x14ac:dyDescent="0.3">
      <c r="A2048">
        <v>724</v>
      </c>
      <c r="B2048" s="1" t="s">
        <v>1019</v>
      </c>
      <c r="C2048" s="1" t="s">
        <v>114</v>
      </c>
      <c r="D2048" s="1" t="s">
        <v>25</v>
      </c>
      <c r="E2048" s="2">
        <v>42785</v>
      </c>
      <c r="F2048">
        <v>1</v>
      </c>
      <c r="G2048">
        <v>599.99</v>
      </c>
      <c r="H2048" s="1" t="s">
        <v>955</v>
      </c>
      <c r="I2048" s="1" t="s">
        <v>14</v>
      </c>
      <c r="J2048" s="1" t="s">
        <v>1967</v>
      </c>
      <c r="K2048" s="1" t="s">
        <v>26</v>
      </c>
      <c r="L2048" s="1" t="s">
        <v>27</v>
      </c>
    </row>
    <row r="2049" spans="1:12" x14ac:dyDescent="0.3">
      <c r="A2049">
        <v>724</v>
      </c>
      <c r="B2049" s="1" t="s">
        <v>1019</v>
      </c>
      <c r="C2049" s="1" t="s">
        <v>114</v>
      </c>
      <c r="D2049" s="1" t="s">
        <v>25</v>
      </c>
      <c r="E2049" s="2">
        <v>42785</v>
      </c>
      <c r="F2049">
        <v>1</v>
      </c>
      <c r="G2049">
        <v>299.99</v>
      </c>
      <c r="H2049" s="1" t="s">
        <v>71</v>
      </c>
      <c r="I2049" s="1" t="s">
        <v>52</v>
      </c>
      <c r="J2049" s="1" t="s">
        <v>1967</v>
      </c>
      <c r="K2049" s="1" t="s">
        <v>26</v>
      </c>
      <c r="L2049" s="1" t="s">
        <v>27</v>
      </c>
    </row>
    <row r="2050" spans="1:12" x14ac:dyDescent="0.3">
      <c r="A2050">
        <v>724</v>
      </c>
      <c r="B2050" s="1" t="s">
        <v>1019</v>
      </c>
      <c r="C2050" s="1" t="s">
        <v>114</v>
      </c>
      <c r="D2050" s="1" t="s">
        <v>25</v>
      </c>
      <c r="E2050" s="2">
        <v>42785</v>
      </c>
      <c r="F2050">
        <v>1</v>
      </c>
      <c r="G2050">
        <v>489.99</v>
      </c>
      <c r="H2050" s="1" t="s">
        <v>870</v>
      </c>
      <c r="I2050" s="1" t="s">
        <v>38</v>
      </c>
      <c r="J2050" s="1" t="s">
        <v>1967</v>
      </c>
      <c r="K2050" s="1" t="s">
        <v>26</v>
      </c>
      <c r="L2050" s="1" t="s">
        <v>27</v>
      </c>
    </row>
    <row r="2051" spans="1:12" x14ac:dyDescent="0.3">
      <c r="A2051">
        <v>724</v>
      </c>
      <c r="B2051" s="1" t="s">
        <v>1019</v>
      </c>
      <c r="C2051" s="1" t="s">
        <v>114</v>
      </c>
      <c r="D2051" s="1" t="s">
        <v>25</v>
      </c>
      <c r="E2051" s="2">
        <v>42785</v>
      </c>
      <c r="F2051">
        <v>1</v>
      </c>
      <c r="G2051">
        <v>2699.99</v>
      </c>
      <c r="H2051" s="1" t="s">
        <v>918</v>
      </c>
      <c r="I2051" s="1" t="s">
        <v>857</v>
      </c>
      <c r="J2051" s="1" t="s">
        <v>1969</v>
      </c>
      <c r="K2051" s="1" t="s">
        <v>26</v>
      </c>
      <c r="L2051" s="1" t="s">
        <v>27</v>
      </c>
    </row>
    <row r="2052" spans="1:12" x14ac:dyDescent="0.3">
      <c r="A2052">
        <v>725</v>
      </c>
      <c r="B2052" s="1" t="s">
        <v>1020</v>
      </c>
      <c r="C2052" s="1" t="s">
        <v>343</v>
      </c>
      <c r="D2052" s="1" t="s">
        <v>25</v>
      </c>
      <c r="E2052" s="2">
        <v>42785</v>
      </c>
      <c r="F2052">
        <v>2</v>
      </c>
      <c r="G2052">
        <v>1599.98</v>
      </c>
      <c r="H2052" s="1" t="s">
        <v>1021</v>
      </c>
      <c r="I2052" s="1" t="s">
        <v>14</v>
      </c>
      <c r="J2052" s="1" t="s">
        <v>1967</v>
      </c>
      <c r="K2052" s="1" t="s">
        <v>26</v>
      </c>
      <c r="L2052" s="1" t="s">
        <v>30</v>
      </c>
    </row>
    <row r="2053" spans="1:12" x14ac:dyDescent="0.3">
      <c r="A2053">
        <v>725</v>
      </c>
      <c r="B2053" s="1" t="s">
        <v>1020</v>
      </c>
      <c r="C2053" s="1" t="s">
        <v>343</v>
      </c>
      <c r="D2053" s="1" t="s">
        <v>25</v>
      </c>
      <c r="E2053" s="2">
        <v>42785</v>
      </c>
      <c r="F2053">
        <v>2</v>
      </c>
      <c r="G2053">
        <v>6999.98</v>
      </c>
      <c r="H2053" s="1" t="s">
        <v>871</v>
      </c>
      <c r="I2053" s="1" t="s">
        <v>19</v>
      </c>
      <c r="J2053" s="1" t="s">
        <v>1969</v>
      </c>
      <c r="K2053" s="1" t="s">
        <v>26</v>
      </c>
      <c r="L2053" s="1" t="s">
        <v>30</v>
      </c>
    </row>
    <row r="2054" spans="1:12" x14ac:dyDescent="0.3">
      <c r="A2054">
        <v>725</v>
      </c>
      <c r="B2054" s="1" t="s">
        <v>1020</v>
      </c>
      <c r="C2054" s="1" t="s">
        <v>343</v>
      </c>
      <c r="D2054" s="1" t="s">
        <v>25</v>
      </c>
      <c r="E2054" s="2">
        <v>42785</v>
      </c>
      <c r="F2054">
        <v>1</v>
      </c>
      <c r="G2054">
        <v>209.99</v>
      </c>
      <c r="H2054" s="1" t="s">
        <v>886</v>
      </c>
      <c r="I2054" s="1" t="s">
        <v>52</v>
      </c>
      <c r="J2054" s="1" t="s">
        <v>1969</v>
      </c>
      <c r="K2054" s="1" t="s">
        <v>26</v>
      </c>
      <c r="L2054" s="1" t="s">
        <v>30</v>
      </c>
    </row>
    <row r="2055" spans="1:12" x14ac:dyDescent="0.3">
      <c r="A2055">
        <v>725</v>
      </c>
      <c r="B2055" s="1" t="s">
        <v>1020</v>
      </c>
      <c r="C2055" s="1" t="s">
        <v>343</v>
      </c>
      <c r="D2055" s="1" t="s">
        <v>25</v>
      </c>
      <c r="E2055" s="2">
        <v>42785</v>
      </c>
      <c r="F2055">
        <v>1</v>
      </c>
      <c r="G2055">
        <v>349.99</v>
      </c>
      <c r="H2055" s="1" t="s">
        <v>957</v>
      </c>
      <c r="I2055" s="1" t="s">
        <v>52</v>
      </c>
      <c r="J2055" s="1" t="s">
        <v>1969</v>
      </c>
      <c r="K2055" s="1" t="s">
        <v>26</v>
      </c>
      <c r="L2055" s="1" t="s">
        <v>30</v>
      </c>
    </row>
    <row r="2056" spans="1:12" x14ac:dyDescent="0.3">
      <c r="A2056">
        <v>726</v>
      </c>
      <c r="B2056" s="1" t="s">
        <v>1022</v>
      </c>
      <c r="C2056" s="1" t="s">
        <v>156</v>
      </c>
      <c r="D2056" s="1" t="s">
        <v>25</v>
      </c>
      <c r="E2056" s="2">
        <v>42785</v>
      </c>
      <c r="F2056">
        <v>1</v>
      </c>
      <c r="G2056">
        <v>489.99</v>
      </c>
      <c r="H2056" s="1" t="s">
        <v>870</v>
      </c>
      <c r="I2056" s="1" t="s">
        <v>14</v>
      </c>
      <c r="J2056" s="1" t="s">
        <v>1967</v>
      </c>
      <c r="K2056" s="1" t="s">
        <v>26</v>
      </c>
      <c r="L2056" s="1" t="s">
        <v>27</v>
      </c>
    </row>
    <row r="2057" spans="1:12" x14ac:dyDescent="0.3">
      <c r="A2057">
        <v>727</v>
      </c>
      <c r="B2057" s="1" t="s">
        <v>1023</v>
      </c>
      <c r="C2057" s="1" t="s">
        <v>386</v>
      </c>
      <c r="D2057" s="1" t="s">
        <v>107</v>
      </c>
      <c r="E2057" s="2">
        <v>42785</v>
      </c>
      <c r="F2057">
        <v>2</v>
      </c>
      <c r="G2057">
        <v>1319.98</v>
      </c>
      <c r="H2057" s="1" t="s">
        <v>964</v>
      </c>
      <c r="I2057" s="1" t="s">
        <v>14</v>
      </c>
      <c r="J2057" s="1" t="s">
        <v>1967</v>
      </c>
      <c r="K2057" s="1" t="s">
        <v>108</v>
      </c>
      <c r="L2057" s="1" t="s">
        <v>178</v>
      </c>
    </row>
    <row r="2058" spans="1:12" x14ac:dyDescent="0.3">
      <c r="A2058">
        <v>727</v>
      </c>
      <c r="B2058" s="1" t="s">
        <v>1023</v>
      </c>
      <c r="C2058" s="1" t="s">
        <v>386</v>
      </c>
      <c r="D2058" s="1" t="s">
        <v>107</v>
      </c>
      <c r="E2058" s="2">
        <v>42785</v>
      </c>
      <c r="F2058">
        <v>1</v>
      </c>
      <c r="G2058">
        <v>647.99</v>
      </c>
      <c r="H2058" s="1" t="s">
        <v>885</v>
      </c>
      <c r="I2058" s="1" t="s">
        <v>14</v>
      </c>
      <c r="J2058" s="1" t="s">
        <v>1974</v>
      </c>
      <c r="K2058" s="1" t="s">
        <v>108</v>
      </c>
      <c r="L2058" s="1" t="s">
        <v>178</v>
      </c>
    </row>
    <row r="2059" spans="1:12" x14ac:dyDescent="0.3">
      <c r="A2059">
        <v>728</v>
      </c>
      <c r="B2059" s="1" t="s">
        <v>1024</v>
      </c>
      <c r="C2059" s="1" t="s">
        <v>165</v>
      </c>
      <c r="D2059" s="1" t="s">
        <v>12</v>
      </c>
      <c r="E2059" s="2">
        <v>42786</v>
      </c>
      <c r="F2059">
        <v>1</v>
      </c>
      <c r="G2059">
        <v>659.99</v>
      </c>
      <c r="H2059" s="1" t="s">
        <v>911</v>
      </c>
      <c r="I2059" s="1" t="s">
        <v>14</v>
      </c>
      <c r="J2059" s="1" t="s">
        <v>1967</v>
      </c>
      <c r="K2059" s="1" t="s">
        <v>15</v>
      </c>
      <c r="L2059" s="1" t="s">
        <v>35</v>
      </c>
    </row>
    <row r="2060" spans="1:12" x14ac:dyDescent="0.3">
      <c r="A2060">
        <v>728</v>
      </c>
      <c r="B2060" s="1" t="s">
        <v>1024</v>
      </c>
      <c r="C2060" s="1" t="s">
        <v>165</v>
      </c>
      <c r="D2060" s="1" t="s">
        <v>12</v>
      </c>
      <c r="E2060" s="2">
        <v>42786</v>
      </c>
      <c r="F2060">
        <v>1</v>
      </c>
      <c r="G2060">
        <v>5499.99</v>
      </c>
      <c r="H2060" s="1" t="s">
        <v>858</v>
      </c>
      <c r="I2060" s="1" t="s">
        <v>857</v>
      </c>
      <c r="J2060" s="1" t="s">
        <v>1969</v>
      </c>
      <c r="K2060" s="1" t="s">
        <v>15</v>
      </c>
      <c r="L2060" s="1" t="s">
        <v>35</v>
      </c>
    </row>
    <row r="2061" spans="1:12" x14ac:dyDescent="0.3">
      <c r="A2061">
        <v>728</v>
      </c>
      <c r="B2061" s="1" t="s">
        <v>1024</v>
      </c>
      <c r="C2061" s="1" t="s">
        <v>165</v>
      </c>
      <c r="D2061" s="1" t="s">
        <v>12</v>
      </c>
      <c r="E2061" s="2">
        <v>42786</v>
      </c>
      <c r="F2061">
        <v>1</v>
      </c>
      <c r="G2061">
        <v>4999.99</v>
      </c>
      <c r="H2061" s="1" t="s">
        <v>929</v>
      </c>
      <c r="I2061" s="1" t="s">
        <v>857</v>
      </c>
      <c r="J2061" s="1" t="s">
        <v>1969</v>
      </c>
      <c r="K2061" s="1" t="s">
        <v>15</v>
      </c>
      <c r="L2061" s="1" t="s">
        <v>35</v>
      </c>
    </row>
    <row r="2062" spans="1:12" x14ac:dyDescent="0.3">
      <c r="A2062">
        <v>728</v>
      </c>
      <c r="B2062" s="1" t="s">
        <v>1024</v>
      </c>
      <c r="C2062" s="1" t="s">
        <v>165</v>
      </c>
      <c r="D2062" s="1" t="s">
        <v>12</v>
      </c>
      <c r="E2062" s="2">
        <v>42786</v>
      </c>
      <c r="F2062">
        <v>1</v>
      </c>
      <c r="G2062">
        <v>349.99</v>
      </c>
      <c r="H2062" s="1" t="s">
        <v>957</v>
      </c>
      <c r="I2062" s="1" t="s">
        <v>52</v>
      </c>
      <c r="J2062" s="1" t="s">
        <v>1969</v>
      </c>
      <c r="K2062" s="1" t="s">
        <v>15</v>
      </c>
      <c r="L2062" s="1" t="s">
        <v>35</v>
      </c>
    </row>
    <row r="2063" spans="1:12" x14ac:dyDescent="0.3">
      <c r="A2063">
        <v>729</v>
      </c>
      <c r="B2063" s="1" t="s">
        <v>1025</v>
      </c>
      <c r="C2063" s="1" t="s">
        <v>230</v>
      </c>
      <c r="D2063" s="1" t="s">
        <v>25</v>
      </c>
      <c r="E2063" s="2">
        <v>42786</v>
      </c>
      <c r="F2063">
        <v>2</v>
      </c>
      <c r="G2063">
        <v>679.98</v>
      </c>
      <c r="H2063" s="1" t="s">
        <v>925</v>
      </c>
      <c r="I2063" s="1" t="s">
        <v>52</v>
      </c>
      <c r="J2063" s="1" t="s">
        <v>1967</v>
      </c>
      <c r="K2063" s="1" t="s">
        <v>26</v>
      </c>
      <c r="L2063" s="1" t="s">
        <v>30</v>
      </c>
    </row>
    <row r="2064" spans="1:12" x14ac:dyDescent="0.3">
      <c r="A2064">
        <v>730</v>
      </c>
      <c r="B2064" s="1" t="s">
        <v>1026</v>
      </c>
      <c r="C2064" s="1" t="s">
        <v>324</v>
      </c>
      <c r="D2064" s="1" t="s">
        <v>25</v>
      </c>
      <c r="E2064" s="2">
        <v>42787</v>
      </c>
      <c r="F2064">
        <v>1</v>
      </c>
      <c r="G2064">
        <v>269.99</v>
      </c>
      <c r="H2064" s="1" t="s">
        <v>65</v>
      </c>
      <c r="I2064" s="1" t="s">
        <v>14</v>
      </c>
      <c r="J2064" s="1" t="s">
        <v>1967</v>
      </c>
      <c r="K2064" s="1" t="s">
        <v>26</v>
      </c>
      <c r="L2064" s="1" t="s">
        <v>27</v>
      </c>
    </row>
    <row r="2065" spans="1:12" x14ac:dyDescent="0.3">
      <c r="A2065">
        <v>730</v>
      </c>
      <c r="B2065" s="1" t="s">
        <v>1026</v>
      </c>
      <c r="C2065" s="1" t="s">
        <v>324</v>
      </c>
      <c r="D2065" s="1" t="s">
        <v>25</v>
      </c>
      <c r="E2065" s="2">
        <v>42787</v>
      </c>
      <c r="F2065">
        <v>2</v>
      </c>
      <c r="G2065">
        <v>699.98</v>
      </c>
      <c r="H2065" s="1" t="s">
        <v>946</v>
      </c>
      <c r="I2065" s="1" t="s">
        <v>52</v>
      </c>
      <c r="J2065" s="1" t="s">
        <v>1967</v>
      </c>
      <c r="K2065" s="1" t="s">
        <v>26</v>
      </c>
      <c r="L2065" s="1" t="s">
        <v>27</v>
      </c>
    </row>
    <row r="2066" spans="1:12" x14ac:dyDescent="0.3">
      <c r="A2066">
        <v>730</v>
      </c>
      <c r="B2066" s="1" t="s">
        <v>1026</v>
      </c>
      <c r="C2066" s="1" t="s">
        <v>324</v>
      </c>
      <c r="D2066" s="1" t="s">
        <v>25</v>
      </c>
      <c r="E2066" s="2">
        <v>42787</v>
      </c>
      <c r="F2066">
        <v>1</v>
      </c>
      <c r="G2066">
        <v>402.99</v>
      </c>
      <c r="H2066" s="1" t="s">
        <v>890</v>
      </c>
      <c r="I2066" s="1" t="s">
        <v>14</v>
      </c>
      <c r="J2066" s="1" t="s">
        <v>1974</v>
      </c>
      <c r="K2066" s="1" t="s">
        <v>26</v>
      </c>
      <c r="L2066" s="1" t="s">
        <v>27</v>
      </c>
    </row>
    <row r="2067" spans="1:12" x14ac:dyDescent="0.3">
      <c r="A2067">
        <v>730</v>
      </c>
      <c r="B2067" s="1" t="s">
        <v>1026</v>
      </c>
      <c r="C2067" s="1" t="s">
        <v>324</v>
      </c>
      <c r="D2067" s="1" t="s">
        <v>25</v>
      </c>
      <c r="E2067" s="2">
        <v>42787</v>
      </c>
      <c r="F2067">
        <v>2</v>
      </c>
      <c r="G2067">
        <v>5199.9799999999996</v>
      </c>
      <c r="H2067" s="1" t="s">
        <v>914</v>
      </c>
      <c r="I2067" s="1" t="s">
        <v>857</v>
      </c>
      <c r="J2067" s="1" t="s">
        <v>1969</v>
      </c>
      <c r="K2067" s="1" t="s">
        <v>26</v>
      </c>
      <c r="L2067" s="1" t="s">
        <v>27</v>
      </c>
    </row>
    <row r="2068" spans="1:12" x14ac:dyDescent="0.3">
      <c r="A2068">
        <v>731</v>
      </c>
      <c r="B2068" s="1" t="s">
        <v>1027</v>
      </c>
      <c r="C2068" s="1" t="s">
        <v>1028</v>
      </c>
      <c r="D2068" s="1" t="s">
        <v>107</v>
      </c>
      <c r="E2068" s="2">
        <v>42791</v>
      </c>
      <c r="F2068">
        <v>2</v>
      </c>
      <c r="G2068">
        <v>501.98</v>
      </c>
      <c r="H2068" s="1" t="s">
        <v>893</v>
      </c>
      <c r="I2068" s="1" t="s">
        <v>14</v>
      </c>
      <c r="J2068" s="1" t="s">
        <v>1974</v>
      </c>
      <c r="K2068" s="1" t="s">
        <v>108</v>
      </c>
      <c r="L2068" s="1" t="s">
        <v>178</v>
      </c>
    </row>
    <row r="2069" spans="1:12" x14ac:dyDescent="0.3">
      <c r="A2069">
        <v>731</v>
      </c>
      <c r="B2069" s="1" t="s">
        <v>1027</v>
      </c>
      <c r="C2069" s="1" t="s">
        <v>1028</v>
      </c>
      <c r="D2069" s="1" t="s">
        <v>107</v>
      </c>
      <c r="E2069" s="2">
        <v>42791</v>
      </c>
      <c r="F2069">
        <v>1</v>
      </c>
      <c r="G2069">
        <v>3499.99</v>
      </c>
      <c r="H2069" s="1" t="s">
        <v>908</v>
      </c>
      <c r="I2069" s="1" t="s">
        <v>857</v>
      </c>
      <c r="J2069" s="1" t="s">
        <v>1969</v>
      </c>
      <c r="K2069" s="1" t="s">
        <v>108</v>
      </c>
      <c r="L2069" s="1" t="s">
        <v>178</v>
      </c>
    </row>
    <row r="2070" spans="1:12" x14ac:dyDescent="0.3">
      <c r="A2070">
        <v>731</v>
      </c>
      <c r="B2070" s="1" t="s">
        <v>1027</v>
      </c>
      <c r="C2070" s="1" t="s">
        <v>1028</v>
      </c>
      <c r="D2070" s="1" t="s">
        <v>107</v>
      </c>
      <c r="E2070" s="2">
        <v>42791</v>
      </c>
      <c r="F2070">
        <v>1</v>
      </c>
      <c r="G2070">
        <v>349.99</v>
      </c>
      <c r="H2070" s="1" t="s">
        <v>957</v>
      </c>
      <c r="I2070" s="1" t="s">
        <v>52</v>
      </c>
      <c r="J2070" s="1" t="s">
        <v>1969</v>
      </c>
      <c r="K2070" s="1" t="s">
        <v>108</v>
      </c>
      <c r="L2070" s="1" t="s">
        <v>178</v>
      </c>
    </row>
    <row r="2071" spans="1:12" x14ac:dyDescent="0.3">
      <c r="A2071">
        <v>731</v>
      </c>
      <c r="B2071" s="1" t="s">
        <v>1027</v>
      </c>
      <c r="C2071" s="1" t="s">
        <v>1028</v>
      </c>
      <c r="D2071" s="1" t="s">
        <v>107</v>
      </c>
      <c r="E2071" s="2">
        <v>42791</v>
      </c>
      <c r="F2071">
        <v>1</v>
      </c>
      <c r="G2071">
        <v>999.99</v>
      </c>
      <c r="H2071" s="1" t="s">
        <v>909</v>
      </c>
      <c r="I2071" s="1" t="s">
        <v>21</v>
      </c>
      <c r="J2071" s="1" t="s">
        <v>1969</v>
      </c>
      <c r="K2071" s="1" t="s">
        <v>108</v>
      </c>
      <c r="L2071" s="1" t="s">
        <v>178</v>
      </c>
    </row>
    <row r="2072" spans="1:12" x14ac:dyDescent="0.3">
      <c r="A2072">
        <v>732</v>
      </c>
      <c r="B2072" s="1" t="s">
        <v>1029</v>
      </c>
      <c r="C2072" s="1" t="s">
        <v>343</v>
      </c>
      <c r="D2072" s="1" t="s">
        <v>25</v>
      </c>
      <c r="E2072" s="2">
        <v>42792</v>
      </c>
      <c r="F2072">
        <v>2</v>
      </c>
      <c r="G2072">
        <v>5799.98</v>
      </c>
      <c r="H2072" s="1" t="s">
        <v>20</v>
      </c>
      <c r="I2072" s="1" t="s">
        <v>21</v>
      </c>
      <c r="J2072" s="1" t="s">
        <v>1969</v>
      </c>
      <c r="K2072" s="1" t="s">
        <v>26</v>
      </c>
      <c r="L2072" s="1" t="s">
        <v>30</v>
      </c>
    </row>
    <row r="2073" spans="1:12" x14ac:dyDescent="0.3">
      <c r="A2073">
        <v>732</v>
      </c>
      <c r="B2073" s="1" t="s">
        <v>1029</v>
      </c>
      <c r="C2073" s="1" t="s">
        <v>343</v>
      </c>
      <c r="D2073" s="1" t="s">
        <v>25</v>
      </c>
      <c r="E2073" s="2">
        <v>42792</v>
      </c>
      <c r="F2073">
        <v>1</v>
      </c>
      <c r="G2073">
        <v>5299.99</v>
      </c>
      <c r="H2073" s="1" t="s">
        <v>878</v>
      </c>
      <c r="I2073" s="1" t="s">
        <v>21</v>
      </c>
      <c r="J2073" s="1" t="s">
        <v>1969</v>
      </c>
      <c r="K2073" s="1" t="s">
        <v>26</v>
      </c>
      <c r="L2073" s="1" t="s">
        <v>30</v>
      </c>
    </row>
    <row r="2074" spans="1:12" x14ac:dyDescent="0.3">
      <c r="A2074">
        <v>733</v>
      </c>
      <c r="B2074" s="1" t="s">
        <v>1030</v>
      </c>
      <c r="C2074" s="1" t="s">
        <v>183</v>
      </c>
      <c r="D2074" s="1" t="s">
        <v>25</v>
      </c>
      <c r="E2074" s="2">
        <v>42792</v>
      </c>
      <c r="F2074">
        <v>2</v>
      </c>
      <c r="G2074">
        <v>979.98</v>
      </c>
      <c r="H2074" s="1" t="s">
        <v>870</v>
      </c>
      <c r="I2074" s="1" t="s">
        <v>38</v>
      </c>
      <c r="J2074" s="1" t="s">
        <v>1967</v>
      </c>
      <c r="K2074" s="1" t="s">
        <v>26</v>
      </c>
      <c r="L2074" s="1" t="s">
        <v>30</v>
      </c>
    </row>
    <row r="2075" spans="1:12" x14ac:dyDescent="0.3">
      <c r="A2075">
        <v>733</v>
      </c>
      <c r="B2075" s="1" t="s">
        <v>1030</v>
      </c>
      <c r="C2075" s="1" t="s">
        <v>183</v>
      </c>
      <c r="D2075" s="1" t="s">
        <v>25</v>
      </c>
      <c r="E2075" s="2">
        <v>42792</v>
      </c>
      <c r="F2075">
        <v>1</v>
      </c>
      <c r="G2075">
        <v>109.99</v>
      </c>
      <c r="H2075" s="1" t="s">
        <v>933</v>
      </c>
      <c r="I2075" s="1" t="s">
        <v>52</v>
      </c>
      <c r="J2075" s="1" t="s">
        <v>1974</v>
      </c>
      <c r="K2075" s="1" t="s">
        <v>26</v>
      </c>
      <c r="L2075" s="1" t="s">
        <v>30</v>
      </c>
    </row>
    <row r="2076" spans="1:12" x14ac:dyDescent="0.3">
      <c r="A2076">
        <v>733</v>
      </c>
      <c r="B2076" s="1" t="s">
        <v>1030</v>
      </c>
      <c r="C2076" s="1" t="s">
        <v>183</v>
      </c>
      <c r="D2076" s="1" t="s">
        <v>25</v>
      </c>
      <c r="E2076" s="2">
        <v>42792</v>
      </c>
      <c r="F2076">
        <v>1</v>
      </c>
      <c r="G2076">
        <v>2699.99</v>
      </c>
      <c r="H2076" s="1" t="s">
        <v>918</v>
      </c>
      <c r="I2076" s="1" t="s">
        <v>857</v>
      </c>
      <c r="J2076" s="1" t="s">
        <v>1969</v>
      </c>
      <c r="K2076" s="1" t="s">
        <v>26</v>
      </c>
      <c r="L2076" s="1" t="s">
        <v>30</v>
      </c>
    </row>
    <row r="2077" spans="1:12" x14ac:dyDescent="0.3">
      <c r="A2077">
        <v>734</v>
      </c>
      <c r="B2077" s="1" t="s">
        <v>1031</v>
      </c>
      <c r="C2077" s="1" t="s">
        <v>143</v>
      </c>
      <c r="D2077" s="1" t="s">
        <v>107</v>
      </c>
      <c r="E2077" s="2">
        <v>42792</v>
      </c>
      <c r="F2077">
        <v>1</v>
      </c>
      <c r="G2077">
        <v>599.99</v>
      </c>
      <c r="H2077" s="1" t="s">
        <v>13</v>
      </c>
      <c r="I2077" s="1" t="s">
        <v>38</v>
      </c>
      <c r="J2077" s="1" t="s">
        <v>1967</v>
      </c>
      <c r="K2077" s="1" t="s">
        <v>108</v>
      </c>
      <c r="L2077" s="1" t="s">
        <v>178</v>
      </c>
    </row>
    <row r="2078" spans="1:12" x14ac:dyDescent="0.3">
      <c r="A2078">
        <v>734</v>
      </c>
      <c r="B2078" s="1" t="s">
        <v>1031</v>
      </c>
      <c r="C2078" s="1" t="s">
        <v>143</v>
      </c>
      <c r="D2078" s="1" t="s">
        <v>107</v>
      </c>
      <c r="E2078" s="2">
        <v>42792</v>
      </c>
      <c r="F2078">
        <v>2</v>
      </c>
      <c r="G2078">
        <v>693.98</v>
      </c>
      <c r="H2078" s="1" t="s">
        <v>1032</v>
      </c>
      <c r="I2078" s="1" t="s">
        <v>14</v>
      </c>
      <c r="J2078" s="1" t="s">
        <v>1974</v>
      </c>
      <c r="K2078" s="1" t="s">
        <v>108</v>
      </c>
      <c r="L2078" s="1" t="s">
        <v>178</v>
      </c>
    </row>
    <row r="2079" spans="1:12" x14ac:dyDescent="0.3">
      <c r="A2079">
        <v>734</v>
      </c>
      <c r="B2079" s="1" t="s">
        <v>1031</v>
      </c>
      <c r="C2079" s="1" t="s">
        <v>143</v>
      </c>
      <c r="D2079" s="1" t="s">
        <v>107</v>
      </c>
      <c r="E2079" s="2">
        <v>42792</v>
      </c>
      <c r="F2079">
        <v>2</v>
      </c>
      <c r="G2079">
        <v>219.98</v>
      </c>
      <c r="H2079" s="1" t="s">
        <v>933</v>
      </c>
      <c r="I2079" s="1" t="s">
        <v>52</v>
      </c>
      <c r="J2079" s="1" t="s">
        <v>1974</v>
      </c>
      <c r="K2079" s="1" t="s">
        <v>108</v>
      </c>
      <c r="L2079" s="1" t="s">
        <v>178</v>
      </c>
    </row>
    <row r="2080" spans="1:12" x14ac:dyDescent="0.3">
      <c r="A2080">
        <v>734</v>
      </c>
      <c r="B2080" s="1" t="s">
        <v>1031</v>
      </c>
      <c r="C2080" s="1" t="s">
        <v>143</v>
      </c>
      <c r="D2080" s="1" t="s">
        <v>107</v>
      </c>
      <c r="E2080" s="2">
        <v>42792</v>
      </c>
      <c r="F2080">
        <v>1</v>
      </c>
      <c r="G2080">
        <v>999.99</v>
      </c>
      <c r="H2080" s="1" t="s">
        <v>31</v>
      </c>
      <c r="I2080" s="1" t="s">
        <v>21</v>
      </c>
      <c r="J2080" s="1" t="s">
        <v>1968</v>
      </c>
      <c r="K2080" s="1" t="s">
        <v>108</v>
      </c>
      <c r="L2080" s="1" t="s">
        <v>178</v>
      </c>
    </row>
    <row r="2081" spans="1:12" x14ac:dyDescent="0.3">
      <c r="A2081">
        <v>735</v>
      </c>
      <c r="B2081" s="1" t="s">
        <v>764</v>
      </c>
      <c r="C2081" s="1" t="s">
        <v>173</v>
      </c>
      <c r="D2081" s="1" t="s">
        <v>107</v>
      </c>
      <c r="E2081" s="2">
        <v>42793</v>
      </c>
      <c r="F2081">
        <v>2</v>
      </c>
      <c r="G2081">
        <v>833.98</v>
      </c>
      <c r="H2081" s="1" t="s">
        <v>922</v>
      </c>
      <c r="I2081" s="1" t="s">
        <v>14</v>
      </c>
      <c r="J2081" s="1" t="s">
        <v>1974</v>
      </c>
      <c r="K2081" s="1" t="s">
        <v>108</v>
      </c>
      <c r="L2081" s="1" t="s">
        <v>178</v>
      </c>
    </row>
    <row r="2082" spans="1:12" x14ac:dyDescent="0.3">
      <c r="A2082">
        <v>735</v>
      </c>
      <c r="B2082" s="1" t="s">
        <v>764</v>
      </c>
      <c r="C2082" s="1" t="s">
        <v>173</v>
      </c>
      <c r="D2082" s="1" t="s">
        <v>107</v>
      </c>
      <c r="E2082" s="2">
        <v>42793</v>
      </c>
      <c r="F2082">
        <v>2</v>
      </c>
      <c r="G2082">
        <v>3098</v>
      </c>
      <c r="H2082" s="1" t="s">
        <v>18</v>
      </c>
      <c r="I2082" s="1" t="s">
        <v>19</v>
      </c>
      <c r="J2082" s="1" t="s">
        <v>1968</v>
      </c>
      <c r="K2082" s="1" t="s">
        <v>108</v>
      </c>
      <c r="L2082" s="1" t="s">
        <v>178</v>
      </c>
    </row>
    <row r="2083" spans="1:12" x14ac:dyDescent="0.3">
      <c r="A2083">
        <v>736</v>
      </c>
      <c r="B2083" s="1" t="s">
        <v>1033</v>
      </c>
      <c r="C2083" s="1" t="s">
        <v>409</v>
      </c>
      <c r="D2083" s="1" t="s">
        <v>25</v>
      </c>
      <c r="E2083" s="2">
        <v>42793</v>
      </c>
      <c r="F2083">
        <v>1</v>
      </c>
      <c r="G2083">
        <v>429</v>
      </c>
      <c r="H2083" s="1" t="s">
        <v>39</v>
      </c>
      <c r="I2083" s="1" t="s">
        <v>14</v>
      </c>
      <c r="J2083" s="1" t="s">
        <v>1971</v>
      </c>
      <c r="K2083" s="1" t="s">
        <v>26</v>
      </c>
      <c r="L2083" s="1" t="s">
        <v>30</v>
      </c>
    </row>
    <row r="2084" spans="1:12" x14ac:dyDescent="0.3">
      <c r="A2084">
        <v>736</v>
      </c>
      <c r="B2084" s="1" t="s">
        <v>1033</v>
      </c>
      <c r="C2084" s="1" t="s">
        <v>409</v>
      </c>
      <c r="D2084" s="1" t="s">
        <v>25</v>
      </c>
      <c r="E2084" s="2">
        <v>42793</v>
      </c>
      <c r="F2084">
        <v>2</v>
      </c>
      <c r="G2084">
        <v>6999.98</v>
      </c>
      <c r="H2084" s="1" t="s">
        <v>871</v>
      </c>
      <c r="I2084" s="1" t="s">
        <v>19</v>
      </c>
      <c r="J2084" s="1" t="s">
        <v>1969</v>
      </c>
      <c r="K2084" s="1" t="s">
        <v>26</v>
      </c>
      <c r="L2084" s="1" t="s">
        <v>30</v>
      </c>
    </row>
    <row r="2085" spans="1:12" x14ac:dyDescent="0.3">
      <c r="A2085">
        <v>736</v>
      </c>
      <c r="B2085" s="1" t="s">
        <v>1033</v>
      </c>
      <c r="C2085" s="1" t="s">
        <v>409</v>
      </c>
      <c r="D2085" s="1" t="s">
        <v>25</v>
      </c>
      <c r="E2085" s="2">
        <v>42793</v>
      </c>
      <c r="F2085">
        <v>2</v>
      </c>
      <c r="G2085">
        <v>10999.98</v>
      </c>
      <c r="H2085" s="1" t="s">
        <v>858</v>
      </c>
      <c r="I2085" s="1" t="s">
        <v>857</v>
      </c>
      <c r="J2085" s="1" t="s">
        <v>1969</v>
      </c>
      <c r="K2085" s="1" t="s">
        <v>26</v>
      </c>
      <c r="L2085" s="1" t="s">
        <v>30</v>
      </c>
    </row>
    <row r="2086" spans="1:12" x14ac:dyDescent="0.3">
      <c r="A2086">
        <v>737</v>
      </c>
      <c r="B2086" s="1" t="s">
        <v>1034</v>
      </c>
      <c r="C2086" s="1" t="s">
        <v>306</v>
      </c>
      <c r="D2086" s="1" t="s">
        <v>25</v>
      </c>
      <c r="E2086" s="2">
        <v>42793</v>
      </c>
      <c r="F2086">
        <v>2</v>
      </c>
      <c r="G2086">
        <v>1599.98</v>
      </c>
      <c r="H2086" s="1" t="s">
        <v>1021</v>
      </c>
      <c r="I2086" s="1" t="s">
        <v>14</v>
      </c>
      <c r="J2086" s="1" t="s">
        <v>1967</v>
      </c>
      <c r="K2086" s="1" t="s">
        <v>26</v>
      </c>
      <c r="L2086" s="1" t="s">
        <v>27</v>
      </c>
    </row>
    <row r="2087" spans="1:12" x14ac:dyDescent="0.3">
      <c r="A2087">
        <v>737</v>
      </c>
      <c r="B2087" s="1" t="s">
        <v>1034</v>
      </c>
      <c r="C2087" s="1" t="s">
        <v>306</v>
      </c>
      <c r="D2087" s="1" t="s">
        <v>25</v>
      </c>
      <c r="E2087" s="2">
        <v>42793</v>
      </c>
      <c r="F2087">
        <v>2</v>
      </c>
      <c r="G2087">
        <v>898</v>
      </c>
      <c r="H2087" s="1" t="s">
        <v>98</v>
      </c>
      <c r="I2087" s="1" t="s">
        <v>14</v>
      </c>
      <c r="J2087" s="1" t="s">
        <v>1971</v>
      </c>
      <c r="K2087" s="1" t="s">
        <v>26</v>
      </c>
      <c r="L2087" s="1" t="s">
        <v>27</v>
      </c>
    </row>
    <row r="2088" spans="1:12" x14ac:dyDescent="0.3">
      <c r="A2088">
        <v>737</v>
      </c>
      <c r="B2088" s="1" t="s">
        <v>1034</v>
      </c>
      <c r="C2088" s="1" t="s">
        <v>306</v>
      </c>
      <c r="D2088" s="1" t="s">
        <v>25</v>
      </c>
      <c r="E2088" s="2">
        <v>42793</v>
      </c>
      <c r="F2088">
        <v>1</v>
      </c>
      <c r="G2088">
        <v>875.99</v>
      </c>
      <c r="H2088" s="1" t="s">
        <v>905</v>
      </c>
      <c r="I2088" s="1" t="s">
        <v>857</v>
      </c>
      <c r="J2088" s="1" t="s">
        <v>1968</v>
      </c>
      <c r="K2088" s="1" t="s">
        <v>26</v>
      </c>
      <c r="L2088" s="1" t="s">
        <v>27</v>
      </c>
    </row>
    <row r="2089" spans="1:12" x14ac:dyDescent="0.3">
      <c r="A2089">
        <v>737</v>
      </c>
      <c r="B2089" s="1" t="s">
        <v>1034</v>
      </c>
      <c r="C2089" s="1" t="s">
        <v>306</v>
      </c>
      <c r="D2089" s="1" t="s">
        <v>25</v>
      </c>
      <c r="E2089" s="2">
        <v>42793</v>
      </c>
      <c r="F2089">
        <v>1</v>
      </c>
      <c r="G2089">
        <v>469.99</v>
      </c>
      <c r="H2089" s="1" t="s">
        <v>999</v>
      </c>
      <c r="I2089" s="1" t="s">
        <v>21</v>
      </c>
      <c r="J2089" s="1" t="s">
        <v>1969</v>
      </c>
      <c r="K2089" s="1" t="s">
        <v>26</v>
      </c>
      <c r="L2089" s="1" t="s">
        <v>27</v>
      </c>
    </row>
    <row r="2090" spans="1:12" x14ac:dyDescent="0.3">
      <c r="A2090">
        <v>738</v>
      </c>
      <c r="B2090" s="1" t="s">
        <v>1035</v>
      </c>
      <c r="C2090" s="1" t="s">
        <v>606</v>
      </c>
      <c r="D2090" s="1" t="s">
        <v>12</v>
      </c>
      <c r="E2090" s="2">
        <v>42794</v>
      </c>
      <c r="F2090">
        <v>2</v>
      </c>
      <c r="G2090">
        <v>1319.98</v>
      </c>
      <c r="H2090" s="1" t="s">
        <v>964</v>
      </c>
      <c r="I2090" s="1" t="s">
        <v>14</v>
      </c>
      <c r="J2090" s="1" t="s">
        <v>1967</v>
      </c>
      <c r="K2090" s="1" t="s">
        <v>15</v>
      </c>
      <c r="L2090" s="1" t="s">
        <v>16</v>
      </c>
    </row>
    <row r="2091" spans="1:12" x14ac:dyDescent="0.3">
      <c r="A2091">
        <v>738</v>
      </c>
      <c r="B2091" s="1" t="s">
        <v>1035</v>
      </c>
      <c r="C2091" s="1" t="s">
        <v>606</v>
      </c>
      <c r="D2091" s="1" t="s">
        <v>12</v>
      </c>
      <c r="E2091" s="2">
        <v>42794</v>
      </c>
      <c r="F2091">
        <v>1</v>
      </c>
      <c r="G2091">
        <v>499.99</v>
      </c>
      <c r="H2091" s="1" t="s">
        <v>79</v>
      </c>
      <c r="I2091" s="1" t="s">
        <v>38</v>
      </c>
      <c r="J2091" s="1" t="s">
        <v>1967</v>
      </c>
      <c r="K2091" s="1" t="s">
        <v>15</v>
      </c>
      <c r="L2091" s="1" t="s">
        <v>16</v>
      </c>
    </row>
    <row r="2092" spans="1:12" x14ac:dyDescent="0.3">
      <c r="A2092">
        <v>738</v>
      </c>
      <c r="B2092" s="1" t="s">
        <v>1035</v>
      </c>
      <c r="C2092" s="1" t="s">
        <v>606</v>
      </c>
      <c r="D2092" s="1" t="s">
        <v>12</v>
      </c>
      <c r="E2092" s="2">
        <v>42794</v>
      </c>
      <c r="F2092">
        <v>2</v>
      </c>
      <c r="G2092">
        <v>1099.98</v>
      </c>
      <c r="H2092" s="1" t="s">
        <v>948</v>
      </c>
      <c r="I2092" s="1" t="s">
        <v>21</v>
      </c>
      <c r="J2092" s="1" t="s">
        <v>1973</v>
      </c>
      <c r="K2092" s="1" t="s">
        <v>15</v>
      </c>
      <c r="L2092" s="1" t="s">
        <v>16</v>
      </c>
    </row>
    <row r="2093" spans="1:12" x14ac:dyDescent="0.3">
      <c r="A2093">
        <v>738</v>
      </c>
      <c r="B2093" s="1" t="s">
        <v>1035</v>
      </c>
      <c r="C2093" s="1" t="s">
        <v>606</v>
      </c>
      <c r="D2093" s="1" t="s">
        <v>12</v>
      </c>
      <c r="E2093" s="2">
        <v>42794</v>
      </c>
      <c r="F2093">
        <v>1</v>
      </c>
      <c r="G2093">
        <v>3499.99</v>
      </c>
      <c r="H2093" s="1" t="s">
        <v>916</v>
      </c>
      <c r="I2093" s="1" t="s">
        <v>19</v>
      </c>
      <c r="J2093" s="1" t="s">
        <v>1969</v>
      </c>
      <c r="K2093" s="1" t="s">
        <v>15</v>
      </c>
      <c r="L2093" s="1" t="s">
        <v>16</v>
      </c>
    </row>
    <row r="2094" spans="1:12" x14ac:dyDescent="0.3">
      <c r="A2094">
        <v>739</v>
      </c>
      <c r="B2094" s="1" t="s">
        <v>1036</v>
      </c>
      <c r="C2094" s="1" t="s">
        <v>1037</v>
      </c>
      <c r="D2094" s="1" t="s">
        <v>25</v>
      </c>
      <c r="E2094" s="2">
        <v>42794</v>
      </c>
      <c r="F2094">
        <v>1</v>
      </c>
      <c r="G2094">
        <v>999.99</v>
      </c>
      <c r="H2094" s="1" t="s">
        <v>31</v>
      </c>
      <c r="I2094" s="1" t="s">
        <v>21</v>
      </c>
      <c r="J2094" s="1" t="s">
        <v>1968</v>
      </c>
      <c r="K2094" s="1" t="s">
        <v>26</v>
      </c>
      <c r="L2094" s="1" t="s">
        <v>27</v>
      </c>
    </row>
    <row r="2095" spans="1:12" x14ac:dyDescent="0.3">
      <c r="A2095">
        <v>740</v>
      </c>
      <c r="B2095" s="1" t="s">
        <v>1038</v>
      </c>
      <c r="C2095" s="1" t="s">
        <v>416</v>
      </c>
      <c r="D2095" s="1" t="s">
        <v>25</v>
      </c>
      <c r="E2095" s="2">
        <v>42794</v>
      </c>
      <c r="F2095">
        <v>1</v>
      </c>
      <c r="G2095">
        <v>1099.99</v>
      </c>
      <c r="H2095" s="1" t="s">
        <v>962</v>
      </c>
      <c r="I2095" s="1" t="s">
        <v>14</v>
      </c>
      <c r="J2095" s="1" t="s">
        <v>1967</v>
      </c>
      <c r="K2095" s="1" t="s">
        <v>26</v>
      </c>
      <c r="L2095" s="1" t="s">
        <v>27</v>
      </c>
    </row>
    <row r="2096" spans="1:12" x14ac:dyDescent="0.3">
      <c r="A2096">
        <v>740</v>
      </c>
      <c r="B2096" s="1" t="s">
        <v>1038</v>
      </c>
      <c r="C2096" s="1" t="s">
        <v>416</v>
      </c>
      <c r="D2096" s="1" t="s">
        <v>25</v>
      </c>
      <c r="E2096" s="2">
        <v>42794</v>
      </c>
      <c r="F2096">
        <v>2</v>
      </c>
      <c r="G2096">
        <v>1099.98</v>
      </c>
      <c r="H2096" s="1" t="s">
        <v>42</v>
      </c>
      <c r="I2096" s="1" t="s">
        <v>14</v>
      </c>
      <c r="J2096" s="1" t="s">
        <v>1967</v>
      </c>
      <c r="K2096" s="1" t="s">
        <v>26</v>
      </c>
      <c r="L2096" s="1" t="s">
        <v>27</v>
      </c>
    </row>
    <row r="2097" spans="1:12" x14ac:dyDescent="0.3">
      <c r="A2097">
        <v>740</v>
      </c>
      <c r="B2097" s="1" t="s">
        <v>1038</v>
      </c>
      <c r="C2097" s="1" t="s">
        <v>416</v>
      </c>
      <c r="D2097" s="1" t="s">
        <v>25</v>
      </c>
      <c r="E2097" s="2">
        <v>42794</v>
      </c>
      <c r="F2097">
        <v>2</v>
      </c>
      <c r="G2097">
        <v>499.98</v>
      </c>
      <c r="H2097" s="1" t="s">
        <v>889</v>
      </c>
      <c r="I2097" s="1" t="s">
        <v>52</v>
      </c>
      <c r="J2097" s="1" t="s">
        <v>1973</v>
      </c>
      <c r="K2097" s="1" t="s">
        <v>26</v>
      </c>
      <c r="L2097" s="1" t="s">
        <v>27</v>
      </c>
    </row>
    <row r="2098" spans="1:12" x14ac:dyDescent="0.3">
      <c r="A2098">
        <v>740</v>
      </c>
      <c r="B2098" s="1" t="s">
        <v>1038</v>
      </c>
      <c r="C2098" s="1" t="s">
        <v>416</v>
      </c>
      <c r="D2098" s="1" t="s">
        <v>25</v>
      </c>
      <c r="E2098" s="2">
        <v>42794</v>
      </c>
      <c r="F2098">
        <v>1</v>
      </c>
      <c r="G2098">
        <v>449</v>
      </c>
      <c r="H2098" s="1" t="s">
        <v>98</v>
      </c>
      <c r="I2098" s="1" t="s">
        <v>14</v>
      </c>
      <c r="J2098" s="1" t="s">
        <v>1971</v>
      </c>
      <c r="K2098" s="1" t="s">
        <v>26</v>
      </c>
      <c r="L2098" s="1" t="s">
        <v>27</v>
      </c>
    </row>
    <row r="2099" spans="1:12" x14ac:dyDescent="0.3">
      <c r="A2099">
        <v>740</v>
      </c>
      <c r="B2099" s="1" t="s">
        <v>1038</v>
      </c>
      <c r="C2099" s="1" t="s">
        <v>416</v>
      </c>
      <c r="D2099" s="1" t="s">
        <v>25</v>
      </c>
      <c r="E2099" s="2">
        <v>42794</v>
      </c>
      <c r="F2099">
        <v>1</v>
      </c>
      <c r="G2099">
        <v>1680.99</v>
      </c>
      <c r="H2099" s="1" t="s">
        <v>62</v>
      </c>
      <c r="I2099" s="1" t="s">
        <v>19</v>
      </c>
      <c r="J2099" s="1" t="s">
        <v>1968</v>
      </c>
      <c r="K2099" s="1" t="s">
        <v>26</v>
      </c>
      <c r="L2099" s="1" t="s">
        <v>27</v>
      </c>
    </row>
    <row r="2100" spans="1:12" x14ac:dyDescent="0.3">
      <c r="A2100">
        <v>741</v>
      </c>
      <c r="B2100" s="1" t="s">
        <v>1039</v>
      </c>
      <c r="C2100" s="1" t="s">
        <v>370</v>
      </c>
      <c r="D2100" s="1" t="s">
        <v>107</v>
      </c>
      <c r="E2100" s="2">
        <v>42794</v>
      </c>
      <c r="F2100">
        <v>2</v>
      </c>
      <c r="G2100">
        <v>539.98</v>
      </c>
      <c r="H2100" s="1" t="s">
        <v>65</v>
      </c>
      <c r="I2100" s="1" t="s">
        <v>52</v>
      </c>
      <c r="J2100" s="1" t="s">
        <v>1967</v>
      </c>
      <c r="K2100" s="1" t="s">
        <v>108</v>
      </c>
      <c r="L2100" s="1" t="s">
        <v>109</v>
      </c>
    </row>
    <row r="2101" spans="1:12" x14ac:dyDescent="0.3">
      <c r="A2101">
        <v>741</v>
      </c>
      <c r="B2101" s="1" t="s">
        <v>1039</v>
      </c>
      <c r="C2101" s="1" t="s">
        <v>370</v>
      </c>
      <c r="D2101" s="1" t="s">
        <v>107</v>
      </c>
      <c r="E2101" s="2">
        <v>42794</v>
      </c>
      <c r="F2101">
        <v>1</v>
      </c>
      <c r="G2101">
        <v>299.99</v>
      </c>
      <c r="H2101" s="1" t="s">
        <v>865</v>
      </c>
      <c r="I2101" s="1" t="s">
        <v>14</v>
      </c>
      <c r="J2101" s="1" t="s">
        <v>1967</v>
      </c>
      <c r="K2101" s="1" t="s">
        <v>108</v>
      </c>
      <c r="L2101" s="1" t="s">
        <v>109</v>
      </c>
    </row>
    <row r="2102" spans="1:12" x14ac:dyDescent="0.3">
      <c r="A2102">
        <v>741</v>
      </c>
      <c r="B2102" s="1" t="s">
        <v>1039</v>
      </c>
      <c r="C2102" s="1" t="s">
        <v>370</v>
      </c>
      <c r="D2102" s="1" t="s">
        <v>107</v>
      </c>
      <c r="E2102" s="2">
        <v>42794</v>
      </c>
      <c r="F2102">
        <v>2</v>
      </c>
      <c r="G2102">
        <v>10999.98</v>
      </c>
      <c r="H2102" s="1" t="s">
        <v>858</v>
      </c>
      <c r="I2102" s="1" t="s">
        <v>857</v>
      </c>
      <c r="J2102" s="1" t="s">
        <v>1969</v>
      </c>
      <c r="K2102" s="1" t="s">
        <v>108</v>
      </c>
      <c r="L2102" s="1" t="s">
        <v>109</v>
      </c>
    </row>
    <row r="2103" spans="1:12" x14ac:dyDescent="0.3">
      <c r="A2103">
        <v>741</v>
      </c>
      <c r="B2103" s="1" t="s">
        <v>1039</v>
      </c>
      <c r="C2103" s="1" t="s">
        <v>370</v>
      </c>
      <c r="D2103" s="1" t="s">
        <v>107</v>
      </c>
      <c r="E2103" s="2">
        <v>42794</v>
      </c>
      <c r="F2103">
        <v>1</v>
      </c>
      <c r="G2103">
        <v>4999.99</v>
      </c>
      <c r="H2103" s="1" t="s">
        <v>929</v>
      </c>
      <c r="I2103" s="1" t="s">
        <v>857</v>
      </c>
      <c r="J2103" s="1" t="s">
        <v>1969</v>
      </c>
      <c r="K2103" s="1" t="s">
        <v>108</v>
      </c>
      <c r="L2103" s="1" t="s">
        <v>109</v>
      </c>
    </row>
    <row r="2104" spans="1:12" x14ac:dyDescent="0.3">
      <c r="A2104">
        <v>742</v>
      </c>
      <c r="B2104" s="1" t="s">
        <v>1040</v>
      </c>
      <c r="C2104" s="1" t="s">
        <v>228</v>
      </c>
      <c r="D2104" s="1" t="s">
        <v>107</v>
      </c>
      <c r="E2104" s="2">
        <v>42794</v>
      </c>
      <c r="F2104">
        <v>1</v>
      </c>
      <c r="G2104">
        <v>869.99</v>
      </c>
      <c r="H2104" s="1" t="s">
        <v>939</v>
      </c>
      <c r="I2104" s="1" t="s">
        <v>21</v>
      </c>
      <c r="J2104" s="1" t="s">
        <v>1973</v>
      </c>
      <c r="K2104" s="1" t="s">
        <v>108</v>
      </c>
      <c r="L2104" s="1" t="s">
        <v>178</v>
      </c>
    </row>
    <row r="2105" spans="1:12" x14ac:dyDescent="0.3">
      <c r="A2105">
        <v>742</v>
      </c>
      <c r="B2105" s="1" t="s">
        <v>1040</v>
      </c>
      <c r="C2105" s="1" t="s">
        <v>228</v>
      </c>
      <c r="D2105" s="1" t="s">
        <v>107</v>
      </c>
      <c r="E2105" s="2">
        <v>42794</v>
      </c>
      <c r="F2105">
        <v>2</v>
      </c>
      <c r="G2105">
        <v>833.98</v>
      </c>
      <c r="H2105" s="1" t="s">
        <v>944</v>
      </c>
      <c r="I2105" s="1" t="s">
        <v>38</v>
      </c>
      <c r="J2105" s="1" t="s">
        <v>1974</v>
      </c>
      <c r="K2105" s="1" t="s">
        <v>108</v>
      </c>
      <c r="L2105" s="1" t="s">
        <v>178</v>
      </c>
    </row>
    <row r="2106" spans="1:12" x14ac:dyDescent="0.3">
      <c r="A2106">
        <v>743</v>
      </c>
      <c r="B2106" s="1" t="s">
        <v>1041</v>
      </c>
      <c r="C2106" s="1" t="s">
        <v>362</v>
      </c>
      <c r="D2106" s="1" t="s">
        <v>25</v>
      </c>
      <c r="E2106" s="2">
        <v>42795</v>
      </c>
      <c r="F2106">
        <v>1</v>
      </c>
      <c r="G2106">
        <v>761.99</v>
      </c>
      <c r="H2106" s="1" t="s">
        <v>895</v>
      </c>
      <c r="I2106" s="1" t="s">
        <v>14</v>
      </c>
      <c r="J2106" s="1" t="s">
        <v>1974</v>
      </c>
      <c r="K2106" s="1" t="s">
        <v>26</v>
      </c>
      <c r="L2106" s="1" t="s">
        <v>27</v>
      </c>
    </row>
    <row r="2107" spans="1:12" x14ac:dyDescent="0.3">
      <c r="A2107">
        <v>744</v>
      </c>
      <c r="B2107" s="1" t="s">
        <v>1042</v>
      </c>
      <c r="C2107" s="1" t="s">
        <v>378</v>
      </c>
      <c r="D2107" s="1" t="s">
        <v>25</v>
      </c>
      <c r="E2107" s="2">
        <v>42795</v>
      </c>
      <c r="F2107">
        <v>2</v>
      </c>
      <c r="G2107">
        <v>939.98</v>
      </c>
      <c r="H2107" s="1" t="s">
        <v>902</v>
      </c>
      <c r="I2107" s="1" t="s">
        <v>21</v>
      </c>
      <c r="J2107" s="1" t="s">
        <v>1968</v>
      </c>
      <c r="K2107" s="1" t="s">
        <v>26</v>
      </c>
      <c r="L2107" s="1" t="s">
        <v>30</v>
      </c>
    </row>
    <row r="2108" spans="1:12" x14ac:dyDescent="0.3">
      <c r="A2108">
        <v>745</v>
      </c>
      <c r="B2108" s="1" t="s">
        <v>1043</v>
      </c>
      <c r="C2108" s="1" t="s">
        <v>663</v>
      </c>
      <c r="D2108" s="1" t="s">
        <v>25</v>
      </c>
      <c r="E2108" s="2">
        <v>42795</v>
      </c>
      <c r="F2108">
        <v>2</v>
      </c>
      <c r="G2108">
        <v>539.98</v>
      </c>
      <c r="H2108" s="1" t="s">
        <v>51</v>
      </c>
      <c r="I2108" s="1" t="s">
        <v>52</v>
      </c>
      <c r="J2108" s="1" t="s">
        <v>1967</v>
      </c>
      <c r="K2108" s="1" t="s">
        <v>26</v>
      </c>
      <c r="L2108" s="1" t="s">
        <v>30</v>
      </c>
    </row>
    <row r="2109" spans="1:12" x14ac:dyDescent="0.3">
      <c r="A2109">
        <v>745</v>
      </c>
      <c r="B2109" s="1" t="s">
        <v>1043</v>
      </c>
      <c r="C2109" s="1" t="s">
        <v>663</v>
      </c>
      <c r="D2109" s="1" t="s">
        <v>25</v>
      </c>
      <c r="E2109" s="2">
        <v>42795</v>
      </c>
      <c r="F2109">
        <v>2</v>
      </c>
      <c r="G2109">
        <v>599.98</v>
      </c>
      <c r="H2109" s="1" t="s">
        <v>865</v>
      </c>
      <c r="I2109" s="1" t="s">
        <v>52</v>
      </c>
      <c r="J2109" s="1" t="s">
        <v>1967</v>
      </c>
      <c r="K2109" s="1" t="s">
        <v>26</v>
      </c>
      <c r="L2109" s="1" t="s">
        <v>30</v>
      </c>
    </row>
    <row r="2110" spans="1:12" x14ac:dyDescent="0.3">
      <c r="A2110">
        <v>745</v>
      </c>
      <c r="B2110" s="1" t="s">
        <v>1043</v>
      </c>
      <c r="C2110" s="1" t="s">
        <v>663</v>
      </c>
      <c r="D2110" s="1" t="s">
        <v>25</v>
      </c>
      <c r="E2110" s="2">
        <v>42795</v>
      </c>
      <c r="F2110">
        <v>1</v>
      </c>
      <c r="G2110">
        <v>647.99</v>
      </c>
      <c r="H2110" s="1" t="s">
        <v>885</v>
      </c>
      <c r="I2110" s="1" t="s">
        <v>14</v>
      </c>
      <c r="J2110" s="1" t="s">
        <v>1974</v>
      </c>
      <c r="K2110" s="1" t="s">
        <v>26</v>
      </c>
      <c r="L2110" s="1" t="s">
        <v>30</v>
      </c>
    </row>
    <row r="2111" spans="1:12" x14ac:dyDescent="0.3">
      <c r="A2111">
        <v>746</v>
      </c>
      <c r="B2111" s="1" t="s">
        <v>1044</v>
      </c>
      <c r="C2111" s="1" t="s">
        <v>557</v>
      </c>
      <c r="D2111" s="1" t="s">
        <v>12</v>
      </c>
      <c r="E2111" s="2">
        <v>42796</v>
      </c>
      <c r="F2111">
        <v>1</v>
      </c>
      <c r="G2111">
        <v>299.99</v>
      </c>
      <c r="H2111" s="1" t="s">
        <v>876</v>
      </c>
      <c r="I2111" s="1" t="s">
        <v>52</v>
      </c>
      <c r="J2111" s="1" t="s">
        <v>1967</v>
      </c>
      <c r="K2111" s="1" t="s">
        <v>15</v>
      </c>
      <c r="L2111" s="1" t="s">
        <v>35</v>
      </c>
    </row>
    <row r="2112" spans="1:12" x14ac:dyDescent="0.3">
      <c r="A2112">
        <v>747</v>
      </c>
      <c r="B2112" s="1" t="s">
        <v>1045</v>
      </c>
      <c r="C2112" s="1" t="s">
        <v>33</v>
      </c>
      <c r="D2112" s="1" t="s">
        <v>12</v>
      </c>
      <c r="E2112" s="2">
        <v>42797</v>
      </c>
      <c r="F2112">
        <v>1</v>
      </c>
      <c r="G2112">
        <v>1099.99</v>
      </c>
      <c r="H2112" s="1" t="s">
        <v>962</v>
      </c>
      <c r="I2112" s="1" t="s">
        <v>14</v>
      </c>
      <c r="J2112" s="1" t="s">
        <v>1967</v>
      </c>
      <c r="K2112" s="1" t="s">
        <v>15</v>
      </c>
      <c r="L2112" s="1" t="s">
        <v>35</v>
      </c>
    </row>
    <row r="2113" spans="1:12" x14ac:dyDescent="0.3">
      <c r="A2113">
        <v>747</v>
      </c>
      <c r="B2113" s="1" t="s">
        <v>1045</v>
      </c>
      <c r="C2113" s="1" t="s">
        <v>33</v>
      </c>
      <c r="D2113" s="1" t="s">
        <v>12</v>
      </c>
      <c r="E2113" s="2">
        <v>42797</v>
      </c>
      <c r="F2113">
        <v>1</v>
      </c>
      <c r="G2113">
        <v>470.99</v>
      </c>
      <c r="H2113" s="1" t="s">
        <v>899</v>
      </c>
      <c r="I2113" s="1" t="s">
        <v>38</v>
      </c>
      <c r="J2113" s="1" t="s">
        <v>1974</v>
      </c>
      <c r="K2113" s="1" t="s">
        <v>15</v>
      </c>
      <c r="L2113" s="1" t="s">
        <v>35</v>
      </c>
    </row>
    <row r="2114" spans="1:12" x14ac:dyDescent="0.3">
      <c r="A2114">
        <v>747</v>
      </c>
      <c r="B2114" s="1" t="s">
        <v>1045</v>
      </c>
      <c r="C2114" s="1" t="s">
        <v>33</v>
      </c>
      <c r="D2114" s="1" t="s">
        <v>12</v>
      </c>
      <c r="E2114" s="2">
        <v>42797</v>
      </c>
      <c r="F2114">
        <v>2</v>
      </c>
      <c r="G2114">
        <v>939.98</v>
      </c>
      <c r="H2114" s="1" t="s">
        <v>902</v>
      </c>
      <c r="I2114" s="1" t="s">
        <v>21</v>
      </c>
      <c r="J2114" s="1" t="s">
        <v>1968</v>
      </c>
      <c r="K2114" s="1" t="s">
        <v>15</v>
      </c>
      <c r="L2114" s="1" t="s">
        <v>35</v>
      </c>
    </row>
    <row r="2115" spans="1:12" x14ac:dyDescent="0.3">
      <c r="A2115">
        <v>747</v>
      </c>
      <c r="B2115" s="1" t="s">
        <v>1045</v>
      </c>
      <c r="C2115" s="1" t="s">
        <v>33</v>
      </c>
      <c r="D2115" s="1" t="s">
        <v>12</v>
      </c>
      <c r="E2115" s="2">
        <v>42797</v>
      </c>
      <c r="F2115">
        <v>1</v>
      </c>
      <c r="G2115">
        <v>149.99</v>
      </c>
      <c r="H2115" s="1" t="s">
        <v>1046</v>
      </c>
      <c r="I2115" s="1" t="s">
        <v>52</v>
      </c>
      <c r="J2115" s="1" t="s">
        <v>1969</v>
      </c>
      <c r="K2115" s="1" t="s">
        <v>15</v>
      </c>
      <c r="L2115" s="1" t="s">
        <v>35</v>
      </c>
    </row>
    <row r="2116" spans="1:12" x14ac:dyDescent="0.3">
      <c r="A2116">
        <v>748</v>
      </c>
      <c r="B2116" s="1" t="s">
        <v>1047</v>
      </c>
      <c r="C2116" s="1" t="s">
        <v>622</v>
      </c>
      <c r="D2116" s="1" t="s">
        <v>107</v>
      </c>
      <c r="E2116" s="2">
        <v>42797</v>
      </c>
      <c r="F2116">
        <v>2</v>
      </c>
      <c r="G2116">
        <v>1199.98</v>
      </c>
      <c r="H2116" s="1" t="s">
        <v>13</v>
      </c>
      <c r="I2116" s="1" t="s">
        <v>14</v>
      </c>
      <c r="J2116" s="1" t="s">
        <v>1967</v>
      </c>
      <c r="K2116" s="1" t="s">
        <v>108</v>
      </c>
      <c r="L2116" s="1" t="s">
        <v>109</v>
      </c>
    </row>
    <row r="2117" spans="1:12" x14ac:dyDescent="0.3">
      <c r="A2117">
        <v>748</v>
      </c>
      <c r="B2117" s="1" t="s">
        <v>1047</v>
      </c>
      <c r="C2117" s="1" t="s">
        <v>622</v>
      </c>
      <c r="D2117" s="1" t="s">
        <v>107</v>
      </c>
      <c r="E2117" s="2">
        <v>42797</v>
      </c>
      <c r="F2117">
        <v>1</v>
      </c>
      <c r="G2117">
        <v>1469.99</v>
      </c>
      <c r="H2117" s="1" t="s">
        <v>921</v>
      </c>
      <c r="I2117" s="1" t="s">
        <v>21</v>
      </c>
      <c r="J2117" s="1" t="s">
        <v>1973</v>
      </c>
      <c r="K2117" s="1" t="s">
        <v>108</v>
      </c>
      <c r="L2117" s="1" t="s">
        <v>109</v>
      </c>
    </row>
    <row r="2118" spans="1:12" x14ac:dyDescent="0.3">
      <c r="A2118">
        <v>748</v>
      </c>
      <c r="B2118" s="1" t="s">
        <v>1047</v>
      </c>
      <c r="C2118" s="1" t="s">
        <v>622</v>
      </c>
      <c r="D2118" s="1" t="s">
        <v>107</v>
      </c>
      <c r="E2118" s="2">
        <v>42797</v>
      </c>
      <c r="F2118">
        <v>2</v>
      </c>
      <c r="G2118">
        <v>1665.98</v>
      </c>
      <c r="H2118" s="1" t="s">
        <v>1005</v>
      </c>
      <c r="I2118" s="1" t="s">
        <v>21</v>
      </c>
      <c r="J2118" s="1" t="s">
        <v>1974</v>
      </c>
      <c r="K2118" s="1" t="s">
        <v>108</v>
      </c>
      <c r="L2118" s="1" t="s">
        <v>109</v>
      </c>
    </row>
    <row r="2119" spans="1:12" x14ac:dyDescent="0.3">
      <c r="A2119">
        <v>748</v>
      </c>
      <c r="B2119" s="1" t="s">
        <v>1047</v>
      </c>
      <c r="C2119" s="1" t="s">
        <v>622</v>
      </c>
      <c r="D2119" s="1" t="s">
        <v>107</v>
      </c>
      <c r="E2119" s="2">
        <v>42797</v>
      </c>
      <c r="F2119">
        <v>2</v>
      </c>
      <c r="G2119">
        <v>299.98</v>
      </c>
      <c r="H2119" s="1" t="s">
        <v>903</v>
      </c>
      <c r="I2119" s="1" t="s">
        <v>52</v>
      </c>
      <c r="J2119" s="1" t="s">
        <v>1969</v>
      </c>
      <c r="K2119" s="1" t="s">
        <v>108</v>
      </c>
      <c r="L2119" s="1" t="s">
        <v>109</v>
      </c>
    </row>
    <row r="2120" spans="1:12" x14ac:dyDescent="0.3">
      <c r="A2120">
        <v>749</v>
      </c>
      <c r="B2120" s="1" t="s">
        <v>1048</v>
      </c>
      <c r="C2120" s="1" t="s">
        <v>1049</v>
      </c>
      <c r="D2120" s="1" t="s">
        <v>25</v>
      </c>
      <c r="E2120" s="2">
        <v>42798</v>
      </c>
      <c r="F2120">
        <v>1</v>
      </c>
      <c r="G2120">
        <v>549.99</v>
      </c>
      <c r="H2120" s="1" t="s">
        <v>42</v>
      </c>
      <c r="I2120" s="1" t="s">
        <v>38</v>
      </c>
      <c r="J2120" s="1" t="s">
        <v>1967</v>
      </c>
      <c r="K2120" s="1" t="s">
        <v>26</v>
      </c>
      <c r="L2120" s="1" t="s">
        <v>30</v>
      </c>
    </row>
    <row r="2121" spans="1:12" x14ac:dyDescent="0.3">
      <c r="A2121">
        <v>749</v>
      </c>
      <c r="B2121" s="1" t="s">
        <v>1048</v>
      </c>
      <c r="C2121" s="1" t="s">
        <v>1049</v>
      </c>
      <c r="D2121" s="1" t="s">
        <v>25</v>
      </c>
      <c r="E2121" s="2">
        <v>42798</v>
      </c>
      <c r="F2121">
        <v>1</v>
      </c>
      <c r="G2121">
        <v>402.99</v>
      </c>
      <c r="H2121" s="1" t="s">
        <v>890</v>
      </c>
      <c r="I2121" s="1" t="s">
        <v>14</v>
      </c>
      <c r="J2121" s="1" t="s">
        <v>1974</v>
      </c>
      <c r="K2121" s="1" t="s">
        <v>26</v>
      </c>
      <c r="L2121" s="1" t="s">
        <v>30</v>
      </c>
    </row>
    <row r="2122" spans="1:12" x14ac:dyDescent="0.3">
      <c r="A2122">
        <v>749</v>
      </c>
      <c r="B2122" s="1" t="s">
        <v>1048</v>
      </c>
      <c r="C2122" s="1" t="s">
        <v>1049</v>
      </c>
      <c r="D2122" s="1" t="s">
        <v>25</v>
      </c>
      <c r="E2122" s="2">
        <v>42798</v>
      </c>
      <c r="F2122">
        <v>1</v>
      </c>
      <c r="G2122">
        <v>2499.9899999999998</v>
      </c>
      <c r="H2122" s="1" t="s">
        <v>942</v>
      </c>
      <c r="I2122" s="1" t="s">
        <v>21</v>
      </c>
      <c r="J2122" s="1" t="s">
        <v>1968</v>
      </c>
      <c r="K2122" s="1" t="s">
        <v>26</v>
      </c>
      <c r="L2122" s="1" t="s">
        <v>30</v>
      </c>
    </row>
    <row r="2123" spans="1:12" x14ac:dyDescent="0.3">
      <c r="A2123">
        <v>749</v>
      </c>
      <c r="B2123" s="1" t="s">
        <v>1048</v>
      </c>
      <c r="C2123" s="1" t="s">
        <v>1049</v>
      </c>
      <c r="D2123" s="1" t="s">
        <v>25</v>
      </c>
      <c r="E2123" s="2">
        <v>42798</v>
      </c>
      <c r="F2123">
        <v>1</v>
      </c>
      <c r="G2123">
        <v>2999.99</v>
      </c>
      <c r="H2123" s="1" t="s">
        <v>44</v>
      </c>
      <c r="I2123" s="1" t="s">
        <v>45</v>
      </c>
      <c r="J2123" s="1" t="s">
        <v>1969</v>
      </c>
      <c r="K2123" s="1" t="s">
        <v>26</v>
      </c>
      <c r="L2123" s="1" t="s">
        <v>30</v>
      </c>
    </row>
    <row r="2124" spans="1:12" x14ac:dyDescent="0.3">
      <c r="A2124">
        <v>749</v>
      </c>
      <c r="B2124" s="1" t="s">
        <v>1048</v>
      </c>
      <c r="C2124" s="1" t="s">
        <v>1049</v>
      </c>
      <c r="D2124" s="1" t="s">
        <v>25</v>
      </c>
      <c r="E2124" s="2">
        <v>42798</v>
      </c>
      <c r="F2124">
        <v>1</v>
      </c>
      <c r="G2124">
        <v>4999.99</v>
      </c>
      <c r="H2124" s="1" t="s">
        <v>986</v>
      </c>
      <c r="I2124" s="1" t="s">
        <v>21</v>
      </c>
      <c r="J2124" s="1" t="s">
        <v>1969</v>
      </c>
      <c r="K2124" s="1" t="s">
        <v>26</v>
      </c>
      <c r="L2124" s="1" t="s">
        <v>30</v>
      </c>
    </row>
    <row r="2125" spans="1:12" x14ac:dyDescent="0.3">
      <c r="A2125">
        <v>750</v>
      </c>
      <c r="B2125" s="1" t="s">
        <v>1050</v>
      </c>
      <c r="C2125" s="1" t="s">
        <v>270</v>
      </c>
      <c r="D2125" s="1" t="s">
        <v>107</v>
      </c>
      <c r="E2125" s="2">
        <v>42798</v>
      </c>
      <c r="F2125">
        <v>1</v>
      </c>
      <c r="G2125">
        <v>619.99</v>
      </c>
      <c r="H2125" s="1" t="s">
        <v>861</v>
      </c>
      <c r="I2125" s="1" t="s">
        <v>14</v>
      </c>
      <c r="J2125" s="1" t="s">
        <v>1974</v>
      </c>
      <c r="K2125" s="1" t="s">
        <v>108</v>
      </c>
      <c r="L2125" s="1" t="s">
        <v>109</v>
      </c>
    </row>
    <row r="2126" spans="1:12" x14ac:dyDescent="0.3">
      <c r="A2126">
        <v>750</v>
      </c>
      <c r="B2126" s="1" t="s">
        <v>1050</v>
      </c>
      <c r="C2126" s="1" t="s">
        <v>270</v>
      </c>
      <c r="D2126" s="1" t="s">
        <v>107</v>
      </c>
      <c r="E2126" s="2">
        <v>42798</v>
      </c>
      <c r="F2126">
        <v>2</v>
      </c>
      <c r="G2126">
        <v>1295.98</v>
      </c>
      <c r="H2126" s="1" t="s">
        <v>885</v>
      </c>
      <c r="I2126" s="1" t="s">
        <v>14</v>
      </c>
      <c r="J2126" s="1" t="s">
        <v>1974</v>
      </c>
      <c r="K2126" s="1" t="s">
        <v>108</v>
      </c>
      <c r="L2126" s="1" t="s">
        <v>109</v>
      </c>
    </row>
    <row r="2127" spans="1:12" x14ac:dyDescent="0.3">
      <c r="A2127">
        <v>751</v>
      </c>
      <c r="B2127" s="1" t="s">
        <v>1051</v>
      </c>
      <c r="C2127" s="1" t="s">
        <v>291</v>
      </c>
      <c r="D2127" s="1" t="s">
        <v>12</v>
      </c>
      <c r="E2127" s="2">
        <v>42799</v>
      </c>
      <c r="F2127">
        <v>2</v>
      </c>
      <c r="G2127">
        <v>1739.98</v>
      </c>
      <c r="H2127" s="1" t="s">
        <v>939</v>
      </c>
      <c r="I2127" s="1" t="s">
        <v>21</v>
      </c>
      <c r="J2127" s="1" t="s">
        <v>1973</v>
      </c>
      <c r="K2127" s="1" t="s">
        <v>15</v>
      </c>
      <c r="L2127" s="1" t="s">
        <v>35</v>
      </c>
    </row>
    <row r="2128" spans="1:12" x14ac:dyDescent="0.3">
      <c r="A2128">
        <v>752</v>
      </c>
      <c r="B2128" s="1" t="s">
        <v>1052</v>
      </c>
      <c r="C2128" s="1" t="s">
        <v>97</v>
      </c>
      <c r="D2128" s="1" t="s">
        <v>25</v>
      </c>
      <c r="E2128" s="2">
        <v>42799</v>
      </c>
      <c r="F2128">
        <v>2</v>
      </c>
      <c r="G2128">
        <v>1099.98</v>
      </c>
      <c r="H2128" s="1" t="s">
        <v>42</v>
      </c>
      <c r="I2128" s="1" t="s">
        <v>14</v>
      </c>
      <c r="J2128" s="1" t="s">
        <v>1967</v>
      </c>
      <c r="K2128" s="1" t="s">
        <v>26</v>
      </c>
      <c r="L2128" s="1" t="s">
        <v>27</v>
      </c>
    </row>
    <row r="2129" spans="1:12" x14ac:dyDescent="0.3">
      <c r="A2129">
        <v>752</v>
      </c>
      <c r="B2129" s="1" t="s">
        <v>1052</v>
      </c>
      <c r="C2129" s="1" t="s">
        <v>97</v>
      </c>
      <c r="D2129" s="1" t="s">
        <v>25</v>
      </c>
      <c r="E2129" s="2">
        <v>42799</v>
      </c>
      <c r="F2129">
        <v>2</v>
      </c>
      <c r="G2129">
        <v>3265.98</v>
      </c>
      <c r="H2129" s="1" t="s">
        <v>979</v>
      </c>
      <c r="I2129" s="1" t="s">
        <v>21</v>
      </c>
      <c r="J2129" s="1" t="s">
        <v>1968</v>
      </c>
      <c r="K2129" s="1" t="s">
        <v>26</v>
      </c>
      <c r="L2129" s="1" t="s">
        <v>27</v>
      </c>
    </row>
    <row r="2130" spans="1:12" x14ac:dyDescent="0.3">
      <c r="A2130">
        <v>753</v>
      </c>
      <c r="B2130" s="1" t="s">
        <v>1053</v>
      </c>
      <c r="C2130" s="1" t="s">
        <v>532</v>
      </c>
      <c r="D2130" s="1" t="s">
        <v>25</v>
      </c>
      <c r="E2130" s="2">
        <v>42799</v>
      </c>
      <c r="F2130">
        <v>1</v>
      </c>
      <c r="G2130">
        <v>299.99</v>
      </c>
      <c r="H2130" s="1" t="s">
        <v>865</v>
      </c>
      <c r="I2130" s="1" t="s">
        <v>52</v>
      </c>
      <c r="J2130" s="1" t="s">
        <v>1967</v>
      </c>
      <c r="K2130" s="1" t="s">
        <v>26</v>
      </c>
      <c r="L2130" s="1" t="s">
        <v>30</v>
      </c>
    </row>
    <row r="2131" spans="1:12" x14ac:dyDescent="0.3">
      <c r="A2131">
        <v>753</v>
      </c>
      <c r="B2131" s="1" t="s">
        <v>1053</v>
      </c>
      <c r="C2131" s="1" t="s">
        <v>532</v>
      </c>
      <c r="D2131" s="1" t="s">
        <v>25</v>
      </c>
      <c r="E2131" s="2">
        <v>42799</v>
      </c>
      <c r="F2131">
        <v>1</v>
      </c>
      <c r="G2131">
        <v>250.99</v>
      </c>
      <c r="H2131" s="1" t="s">
        <v>949</v>
      </c>
      <c r="I2131" s="1" t="s">
        <v>14</v>
      </c>
      <c r="J2131" s="1" t="s">
        <v>1974</v>
      </c>
      <c r="K2131" s="1" t="s">
        <v>26</v>
      </c>
      <c r="L2131" s="1" t="s">
        <v>30</v>
      </c>
    </row>
    <row r="2132" spans="1:12" x14ac:dyDescent="0.3">
      <c r="A2132">
        <v>753</v>
      </c>
      <c r="B2132" s="1" t="s">
        <v>1053</v>
      </c>
      <c r="C2132" s="1" t="s">
        <v>532</v>
      </c>
      <c r="D2132" s="1" t="s">
        <v>25</v>
      </c>
      <c r="E2132" s="2">
        <v>42799</v>
      </c>
      <c r="F2132">
        <v>2</v>
      </c>
      <c r="G2132">
        <v>1067.98</v>
      </c>
      <c r="H2132" s="1" t="s">
        <v>956</v>
      </c>
      <c r="I2132" s="1" t="s">
        <v>38</v>
      </c>
      <c r="J2132" s="1" t="s">
        <v>1974</v>
      </c>
      <c r="K2132" s="1" t="s">
        <v>26</v>
      </c>
      <c r="L2132" s="1" t="s">
        <v>30</v>
      </c>
    </row>
    <row r="2133" spans="1:12" x14ac:dyDescent="0.3">
      <c r="A2133">
        <v>753</v>
      </c>
      <c r="B2133" s="1" t="s">
        <v>1053</v>
      </c>
      <c r="C2133" s="1" t="s">
        <v>532</v>
      </c>
      <c r="D2133" s="1" t="s">
        <v>25</v>
      </c>
      <c r="E2133" s="2">
        <v>42799</v>
      </c>
      <c r="F2133">
        <v>2</v>
      </c>
      <c r="G2133">
        <v>1665.98</v>
      </c>
      <c r="H2133" s="1" t="s">
        <v>1054</v>
      </c>
      <c r="I2133" s="1" t="s">
        <v>21</v>
      </c>
      <c r="J2133" s="1" t="s">
        <v>1968</v>
      </c>
      <c r="K2133" s="1" t="s">
        <v>26</v>
      </c>
      <c r="L2133" s="1" t="s">
        <v>30</v>
      </c>
    </row>
    <row r="2134" spans="1:12" x14ac:dyDescent="0.3">
      <c r="A2134">
        <v>753</v>
      </c>
      <c r="B2134" s="1" t="s">
        <v>1053</v>
      </c>
      <c r="C2134" s="1" t="s">
        <v>532</v>
      </c>
      <c r="D2134" s="1" t="s">
        <v>25</v>
      </c>
      <c r="E2134" s="2">
        <v>42799</v>
      </c>
      <c r="F2134">
        <v>2</v>
      </c>
      <c r="G2134">
        <v>7999.98</v>
      </c>
      <c r="H2134" s="1" t="s">
        <v>55</v>
      </c>
      <c r="I2134" s="1" t="s">
        <v>21</v>
      </c>
      <c r="J2134" s="1" t="s">
        <v>1969</v>
      </c>
      <c r="K2134" s="1" t="s">
        <v>26</v>
      </c>
      <c r="L2134" s="1" t="s">
        <v>30</v>
      </c>
    </row>
    <row r="2135" spans="1:12" x14ac:dyDescent="0.3">
      <c r="A2135">
        <v>754</v>
      </c>
      <c r="B2135" s="1" t="s">
        <v>1055</v>
      </c>
      <c r="C2135" s="1" t="s">
        <v>606</v>
      </c>
      <c r="D2135" s="1" t="s">
        <v>12</v>
      </c>
      <c r="E2135" s="2">
        <v>42800</v>
      </c>
      <c r="F2135">
        <v>2</v>
      </c>
      <c r="G2135">
        <v>879.98</v>
      </c>
      <c r="H2135" s="1" t="s">
        <v>892</v>
      </c>
      <c r="I2135" s="1" t="s">
        <v>14</v>
      </c>
      <c r="J2135" s="1" t="s">
        <v>1967</v>
      </c>
      <c r="K2135" s="1" t="s">
        <v>15</v>
      </c>
      <c r="L2135" s="1" t="s">
        <v>16</v>
      </c>
    </row>
    <row r="2136" spans="1:12" x14ac:dyDescent="0.3">
      <c r="A2136">
        <v>754</v>
      </c>
      <c r="B2136" s="1" t="s">
        <v>1055</v>
      </c>
      <c r="C2136" s="1" t="s">
        <v>606</v>
      </c>
      <c r="D2136" s="1" t="s">
        <v>12</v>
      </c>
      <c r="E2136" s="2">
        <v>42800</v>
      </c>
      <c r="F2136">
        <v>2</v>
      </c>
      <c r="G2136">
        <v>1099.98</v>
      </c>
      <c r="H2136" s="1" t="s">
        <v>42</v>
      </c>
      <c r="I2136" s="1" t="s">
        <v>14</v>
      </c>
      <c r="J2136" s="1" t="s">
        <v>1967</v>
      </c>
      <c r="K2136" s="1" t="s">
        <v>15</v>
      </c>
      <c r="L2136" s="1" t="s">
        <v>16</v>
      </c>
    </row>
    <row r="2137" spans="1:12" x14ac:dyDescent="0.3">
      <c r="A2137">
        <v>754</v>
      </c>
      <c r="B2137" s="1" t="s">
        <v>1055</v>
      </c>
      <c r="C2137" s="1" t="s">
        <v>606</v>
      </c>
      <c r="D2137" s="1" t="s">
        <v>12</v>
      </c>
      <c r="E2137" s="2">
        <v>42800</v>
      </c>
      <c r="F2137">
        <v>2</v>
      </c>
      <c r="G2137">
        <v>501.98</v>
      </c>
      <c r="H2137" s="1" t="s">
        <v>893</v>
      </c>
      <c r="I2137" s="1" t="s">
        <v>14</v>
      </c>
      <c r="J2137" s="1" t="s">
        <v>1974</v>
      </c>
      <c r="K2137" s="1" t="s">
        <v>15</v>
      </c>
      <c r="L2137" s="1" t="s">
        <v>16</v>
      </c>
    </row>
    <row r="2138" spans="1:12" x14ac:dyDescent="0.3">
      <c r="A2138">
        <v>754</v>
      </c>
      <c r="B2138" s="1" t="s">
        <v>1055</v>
      </c>
      <c r="C2138" s="1" t="s">
        <v>606</v>
      </c>
      <c r="D2138" s="1" t="s">
        <v>12</v>
      </c>
      <c r="E2138" s="2">
        <v>42800</v>
      </c>
      <c r="F2138">
        <v>1</v>
      </c>
      <c r="G2138">
        <v>999.99</v>
      </c>
      <c r="H2138" s="1" t="s">
        <v>31</v>
      </c>
      <c r="I2138" s="1" t="s">
        <v>21</v>
      </c>
      <c r="J2138" s="1" t="s">
        <v>1968</v>
      </c>
      <c r="K2138" s="1" t="s">
        <v>15</v>
      </c>
      <c r="L2138" s="1" t="s">
        <v>16</v>
      </c>
    </row>
    <row r="2139" spans="1:12" x14ac:dyDescent="0.3">
      <c r="A2139">
        <v>754</v>
      </c>
      <c r="B2139" s="1" t="s">
        <v>1055</v>
      </c>
      <c r="C2139" s="1" t="s">
        <v>606</v>
      </c>
      <c r="D2139" s="1" t="s">
        <v>12</v>
      </c>
      <c r="E2139" s="2">
        <v>42800</v>
      </c>
      <c r="F2139">
        <v>1</v>
      </c>
      <c r="G2139">
        <v>3999.99</v>
      </c>
      <c r="H2139" s="1" t="s">
        <v>55</v>
      </c>
      <c r="I2139" s="1" t="s">
        <v>21</v>
      </c>
      <c r="J2139" s="1" t="s">
        <v>1969</v>
      </c>
      <c r="K2139" s="1" t="s">
        <v>15</v>
      </c>
      <c r="L2139" s="1" t="s">
        <v>16</v>
      </c>
    </row>
    <row r="2140" spans="1:12" x14ac:dyDescent="0.3">
      <c r="A2140">
        <v>755</v>
      </c>
      <c r="B2140" s="1" t="s">
        <v>1056</v>
      </c>
      <c r="C2140" s="1" t="s">
        <v>467</v>
      </c>
      <c r="D2140" s="1" t="s">
        <v>25</v>
      </c>
      <c r="E2140" s="2">
        <v>42800</v>
      </c>
      <c r="F2140">
        <v>2</v>
      </c>
      <c r="G2140">
        <v>1523.98</v>
      </c>
      <c r="H2140" s="1" t="s">
        <v>895</v>
      </c>
      <c r="I2140" s="1" t="s">
        <v>14</v>
      </c>
      <c r="J2140" s="1" t="s">
        <v>1974</v>
      </c>
      <c r="K2140" s="1" t="s">
        <v>26</v>
      </c>
      <c r="L2140" s="1" t="s">
        <v>27</v>
      </c>
    </row>
    <row r="2141" spans="1:12" x14ac:dyDescent="0.3">
      <c r="A2141">
        <v>755</v>
      </c>
      <c r="B2141" s="1" t="s">
        <v>1056</v>
      </c>
      <c r="C2141" s="1" t="s">
        <v>467</v>
      </c>
      <c r="D2141" s="1" t="s">
        <v>25</v>
      </c>
      <c r="E2141" s="2">
        <v>42800</v>
      </c>
      <c r="F2141">
        <v>2</v>
      </c>
      <c r="G2141">
        <v>3999.98</v>
      </c>
      <c r="H2141" s="1" t="s">
        <v>982</v>
      </c>
      <c r="I2141" s="1" t="s">
        <v>857</v>
      </c>
      <c r="J2141" s="1" t="s">
        <v>1969</v>
      </c>
      <c r="K2141" s="1" t="s">
        <v>26</v>
      </c>
      <c r="L2141" s="1" t="s">
        <v>27</v>
      </c>
    </row>
    <row r="2142" spans="1:12" x14ac:dyDescent="0.3">
      <c r="A2142">
        <v>755</v>
      </c>
      <c r="B2142" s="1" t="s">
        <v>1056</v>
      </c>
      <c r="C2142" s="1" t="s">
        <v>467</v>
      </c>
      <c r="D2142" s="1" t="s">
        <v>25</v>
      </c>
      <c r="E2142" s="2">
        <v>42800</v>
      </c>
      <c r="F2142">
        <v>2</v>
      </c>
      <c r="G2142">
        <v>10599.98</v>
      </c>
      <c r="H2142" s="1" t="s">
        <v>896</v>
      </c>
      <c r="I2142" s="1" t="s">
        <v>21</v>
      </c>
      <c r="J2142" s="1" t="s">
        <v>1969</v>
      </c>
      <c r="K2142" s="1" t="s">
        <v>26</v>
      </c>
      <c r="L2142" s="1" t="s">
        <v>27</v>
      </c>
    </row>
    <row r="2143" spans="1:12" x14ac:dyDescent="0.3">
      <c r="A2143">
        <v>756</v>
      </c>
      <c r="B2143" s="1" t="s">
        <v>1057</v>
      </c>
      <c r="C2143" s="1" t="s">
        <v>1058</v>
      </c>
      <c r="D2143" s="1" t="s">
        <v>25</v>
      </c>
      <c r="E2143" s="2">
        <v>42800</v>
      </c>
      <c r="F2143">
        <v>1</v>
      </c>
      <c r="G2143">
        <v>489.99</v>
      </c>
      <c r="H2143" s="1" t="s">
        <v>870</v>
      </c>
      <c r="I2143" s="1" t="s">
        <v>14</v>
      </c>
      <c r="J2143" s="1" t="s">
        <v>1967</v>
      </c>
      <c r="K2143" s="1" t="s">
        <v>26</v>
      </c>
      <c r="L2143" s="1" t="s">
        <v>27</v>
      </c>
    </row>
    <row r="2144" spans="1:12" x14ac:dyDescent="0.3">
      <c r="A2144">
        <v>756</v>
      </c>
      <c r="B2144" s="1" t="s">
        <v>1057</v>
      </c>
      <c r="C2144" s="1" t="s">
        <v>1058</v>
      </c>
      <c r="D2144" s="1" t="s">
        <v>25</v>
      </c>
      <c r="E2144" s="2">
        <v>42800</v>
      </c>
      <c r="F2144">
        <v>2</v>
      </c>
      <c r="G2144">
        <v>858</v>
      </c>
      <c r="H2144" s="1" t="s">
        <v>39</v>
      </c>
      <c r="I2144" s="1" t="s">
        <v>14</v>
      </c>
      <c r="J2144" s="1" t="s">
        <v>1971</v>
      </c>
      <c r="K2144" s="1" t="s">
        <v>26</v>
      </c>
      <c r="L2144" s="1" t="s">
        <v>27</v>
      </c>
    </row>
    <row r="2145" spans="1:12" x14ac:dyDescent="0.3">
      <c r="A2145">
        <v>757</v>
      </c>
      <c r="B2145" s="1" t="s">
        <v>1059</v>
      </c>
      <c r="C2145" s="1" t="s">
        <v>176</v>
      </c>
      <c r="D2145" s="1" t="s">
        <v>25</v>
      </c>
      <c r="E2145" s="2">
        <v>42800</v>
      </c>
      <c r="F2145">
        <v>1</v>
      </c>
      <c r="G2145">
        <v>299.99</v>
      </c>
      <c r="H2145" s="1" t="s">
        <v>865</v>
      </c>
      <c r="I2145" s="1" t="s">
        <v>52</v>
      </c>
      <c r="J2145" s="1" t="s">
        <v>1967</v>
      </c>
      <c r="K2145" s="1" t="s">
        <v>26</v>
      </c>
      <c r="L2145" s="1" t="s">
        <v>30</v>
      </c>
    </row>
    <row r="2146" spans="1:12" x14ac:dyDescent="0.3">
      <c r="A2146">
        <v>758</v>
      </c>
      <c r="B2146" s="1" t="s">
        <v>1060</v>
      </c>
      <c r="C2146" s="1" t="s">
        <v>242</v>
      </c>
      <c r="D2146" s="1" t="s">
        <v>107</v>
      </c>
      <c r="E2146" s="2">
        <v>42800</v>
      </c>
      <c r="F2146">
        <v>2</v>
      </c>
      <c r="G2146">
        <v>539.98</v>
      </c>
      <c r="H2146" s="1" t="s">
        <v>51</v>
      </c>
      <c r="I2146" s="1" t="s">
        <v>52</v>
      </c>
      <c r="J2146" s="1" t="s">
        <v>1967</v>
      </c>
      <c r="K2146" s="1" t="s">
        <v>108</v>
      </c>
      <c r="L2146" s="1" t="s">
        <v>178</v>
      </c>
    </row>
    <row r="2147" spans="1:12" x14ac:dyDescent="0.3">
      <c r="A2147">
        <v>758</v>
      </c>
      <c r="B2147" s="1" t="s">
        <v>1060</v>
      </c>
      <c r="C2147" s="1" t="s">
        <v>242</v>
      </c>
      <c r="D2147" s="1" t="s">
        <v>107</v>
      </c>
      <c r="E2147" s="2">
        <v>42800</v>
      </c>
      <c r="F2147">
        <v>1</v>
      </c>
      <c r="G2147">
        <v>299.99</v>
      </c>
      <c r="H2147" s="1" t="s">
        <v>876</v>
      </c>
      <c r="I2147" s="1" t="s">
        <v>52</v>
      </c>
      <c r="J2147" s="1" t="s">
        <v>1967</v>
      </c>
      <c r="K2147" s="1" t="s">
        <v>108</v>
      </c>
      <c r="L2147" s="1" t="s">
        <v>178</v>
      </c>
    </row>
    <row r="2148" spans="1:12" x14ac:dyDescent="0.3">
      <c r="A2148">
        <v>758</v>
      </c>
      <c r="B2148" s="1" t="s">
        <v>1060</v>
      </c>
      <c r="C2148" s="1" t="s">
        <v>242</v>
      </c>
      <c r="D2148" s="1" t="s">
        <v>107</v>
      </c>
      <c r="E2148" s="2">
        <v>42800</v>
      </c>
      <c r="F2148">
        <v>1</v>
      </c>
      <c r="G2148">
        <v>416.99</v>
      </c>
      <c r="H2148" s="1" t="s">
        <v>866</v>
      </c>
      <c r="I2148" s="1" t="s">
        <v>38</v>
      </c>
      <c r="J2148" s="1" t="s">
        <v>1974</v>
      </c>
      <c r="K2148" s="1" t="s">
        <v>108</v>
      </c>
      <c r="L2148" s="1" t="s">
        <v>178</v>
      </c>
    </row>
    <row r="2149" spans="1:12" x14ac:dyDescent="0.3">
      <c r="A2149">
        <v>758</v>
      </c>
      <c r="B2149" s="1" t="s">
        <v>1060</v>
      </c>
      <c r="C2149" s="1" t="s">
        <v>242</v>
      </c>
      <c r="D2149" s="1" t="s">
        <v>107</v>
      </c>
      <c r="E2149" s="2">
        <v>42800</v>
      </c>
      <c r="F2149">
        <v>2</v>
      </c>
      <c r="G2149">
        <v>693.98</v>
      </c>
      <c r="H2149" s="1" t="s">
        <v>1032</v>
      </c>
      <c r="I2149" s="1" t="s">
        <v>14</v>
      </c>
      <c r="J2149" s="1" t="s">
        <v>1974</v>
      </c>
      <c r="K2149" s="1" t="s">
        <v>108</v>
      </c>
      <c r="L2149" s="1" t="s">
        <v>178</v>
      </c>
    </row>
    <row r="2150" spans="1:12" x14ac:dyDescent="0.3">
      <c r="A2150">
        <v>758</v>
      </c>
      <c r="B2150" s="1" t="s">
        <v>1060</v>
      </c>
      <c r="C2150" s="1" t="s">
        <v>242</v>
      </c>
      <c r="D2150" s="1" t="s">
        <v>107</v>
      </c>
      <c r="E2150" s="2">
        <v>42800</v>
      </c>
      <c r="F2150">
        <v>1</v>
      </c>
      <c r="G2150">
        <v>999.99</v>
      </c>
      <c r="H2150" s="1" t="s">
        <v>996</v>
      </c>
      <c r="I2150" s="1" t="s">
        <v>21</v>
      </c>
      <c r="J2150" s="1" t="s">
        <v>1968</v>
      </c>
      <c r="K2150" s="1" t="s">
        <v>108</v>
      </c>
      <c r="L2150" s="1" t="s">
        <v>178</v>
      </c>
    </row>
    <row r="2151" spans="1:12" x14ac:dyDescent="0.3">
      <c r="A2151">
        <v>759</v>
      </c>
      <c r="B2151" s="1" t="s">
        <v>1061</v>
      </c>
      <c r="C2151" s="1" t="s">
        <v>973</v>
      </c>
      <c r="D2151" s="1" t="s">
        <v>25</v>
      </c>
      <c r="E2151" s="2">
        <v>42801</v>
      </c>
      <c r="F2151">
        <v>2</v>
      </c>
      <c r="G2151">
        <v>419.98</v>
      </c>
      <c r="H2151" s="1" t="s">
        <v>1007</v>
      </c>
      <c r="I2151" s="1" t="s">
        <v>52</v>
      </c>
      <c r="J2151" s="1" t="s">
        <v>1973</v>
      </c>
      <c r="K2151" s="1" t="s">
        <v>26</v>
      </c>
      <c r="L2151" s="1" t="s">
        <v>30</v>
      </c>
    </row>
    <row r="2152" spans="1:12" x14ac:dyDescent="0.3">
      <c r="A2152">
        <v>759</v>
      </c>
      <c r="B2152" s="1" t="s">
        <v>1061</v>
      </c>
      <c r="C2152" s="1" t="s">
        <v>973</v>
      </c>
      <c r="D2152" s="1" t="s">
        <v>25</v>
      </c>
      <c r="E2152" s="2">
        <v>42801</v>
      </c>
      <c r="F2152">
        <v>1</v>
      </c>
      <c r="G2152">
        <v>647.99</v>
      </c>
      <c r="H2152" s="1" t="s">
        <v>885</v>
      </c>
      <c r="I2152" s="1" t="s">
        <v>14</v>
      </c>
      <c r="J2152" s="1" t="s">
        <v>1974</v>
      </c>
      <c r="K2152" s="1" t="s">
        <v>26</v>
      </c>
      <c r="L2152" s="1" t="s">
        <v>30</v>
      </c>
    </row>
    <row r="2153" spans="1:12" x14ac:dyDescent="0.3">
      <c r="A2153">
        <v>760</v>
      </c>
      <c r="B2153" s="1" t="s">
        <v>1062</v>
      </c>
      <c r="C2153" s="1" t="s">
        <v>486</v>
      </c>
      <c r="D2153" s="1" t="s">
        <v>25</v>
      </c>
      <c r="E2153" s="2">
        <v>42801</v>
      </c>
      <c r="F2153">
        <v>2</v>
      </c>
      <c r="G2153">
        <v>539.98</v>
      </c>
      <c r="H2153" s="1" t="s">
        <v>65</v>
      </c>
      <c r="I2153" s="1" t="s">
        <v>52</v>
      </c>
      <c r="J2153" s="1" t="s">
        <v>1967</v>
      </c>
      <c r="K2153" s="1" t="s">
        <v>26</v>
      </c>
      <c r="L2153" s="1" t="s">
        <v>27</v>
      </c>
    </row>
    <row r="2154" spans="1:12" x14ac:dyDescent="0.3">
      <c r="A2154">
        <v>760</v>
      </c>
      <c r="B2154" s="1" t="s">
        <v>1062</v>
      </c>
      <c r="C2154" s="1" t="s">
        <v>486</v>
      </c>
      <c r="D2154" s="1" t="s">
        <v>25</v>
      </c>
      <c r="E2154" s="2">
        <v>42801</v>
      </c>
      <c r="F2154">
        <v>2</v>
      </c>
      <c r="G2154">
        <v>1999.98</v>
      </c>
      <c r="H2154" s="1" t="s">
        <v>909</v>
      </c>
      <c r="I2154" s="1" t="s">
        <v>21</v>
      </c>
      <c r="J2154" s="1" t="s">
        <v>1969</v>
      </c>
      <c r="K2154" s="1" t="s">
        <v>26</v>
      </c>
      <c r="L2154" s="1" t="s">
        <v>27</v>
      </c>
    </row>
    <row r="2155" spans="1:12" x14ac:dyDescent="0.3">
      <c r="A2155">
        <v>761</v>
      </c>
      <c r="B2155" s="1" t="s">
        <v>1063</v>
      </c>
      <c r="C2155" s="1" t="s">
        <v>548</v>
      </c>
      <c r="D2155" s="1" t="s">
        <v>25</v>
      </c>
      <c r="E2155" s="2">
        <v>42801</v>
      </c>
      <c r="F2155">
        <v>2</v>
      </c>
      <c r="G2155">
        <v>1751.98</v>
      </c>
      <c r="H2155" s="1" t="s">
        <v>905</v>
      </c>
      <c r="I2155" s="1" t="s">
        <v>857</v>
      </c>
      <c r="J2155" s="1" t="s">
        <v>1968</v>
      </c>
      <c r="K2155" s="1" t="s">
        <v>26</v>
      </c>
      <c r="L2155" s="1" t="s">
        <v>30</v>
      </c>
    </row>
    <row r="2156" spans="1:12" x14ac:dyDescent="0.3">
      <c r="A2156">
        <v>761</v>
      </c>
      <c r="B2156" s="1" t="s">
        <v>1063</v>
      </c>
      <c r="C2156" s="1" t="s">
        <v>548</v>
      </c>
      <c r="D2156" s="1" t="s">
        <v>25</v>
      </c>
      <c r="E2156" s="2">
        <v>42801</v>
      </c>
      <c r="F2156">
        <v>1</v>
      </c>
      <c r="G2156">
        <v>5299.99</v>
      </c>
      <c r="H2156" s="1" t="s">
        <v>896</v>
      </c>
      <c r="I2156" s="1" t="s">
        <v>21</v>
      </c>
      <c r="J2156" s="1" t="s">
        <v>1969</v>
      </c>
      <c r="K2156" s="1" t="s">
        <v>26</v>
      </c>
      <c r="L2156" s="1" t="s">
        <v>30</v>
      </c>
    </row>
    <row r="2157" spans="1:12" x14ac:dyDescent="0.3">
      <c r="A2157">
        <v>762</v>
      </c>
      <c r="B2157" s="1" t="s">
        <v>1064</v>
      </c>
      <c r="C2157" s="1" t="s">
        <v>59</v>
      </c>
      <c r="D2157" s="1" t="s">
        <v>25</v>
      </c>
      <c r="E2157" s="2">
        <v>42802</v>
      </c>
      <c r="F2157">
        <v>2</v>
      </c>
      <c r="G2157">
        <v>979.98</v>
      </c>
      <c r="H2157" s="1" t="s">
        <v>870</v>
      </c>
      <c r="I2157" s="1" t="s">
        <v>38</v>
      </c>
      <c r="J2157" s="1" t="s">
        <v>1967</v>
      </c>
      <c r="K2157" s="1" t="s">
        <v>26</v>
      </c>
      <c r="L2157" s="1" t="s">
        <v>27</v>
      </c>
    </row>
    <row r="2158" spans="1:12" x14ac:dyDescent="0.3">
      <c r="A2158">
        <v>763</v>
      </c>
      <c r="B2158" s="1" t="s">
        <v>1065</v>
      </c>
      <c r="C2158" s="1" t="s">
        <v>370</v>
      </c>
      <c r="D2158" s="1" t="s">
        <v>107</v>
      </c>
      <c r="E2158" s="2">
        <v>42802</v>
      </c>
      <c r="F2158">
        <v>1</v>
      </c>
      <c r="G2158">
        <v>551.99</v>
      </c>
      <c r="H2158" s="1" t="s">
        <v>855</v>
      </c>
      <c r="I2158" s="1" t="s">
        <v>38</v>
      </c>
      <c r="J2158" s="1" t="s">
        <v>1974</v>
      </c>
      <c r="K2158" s="1" t="s">
        <v>108</v>
      </c>
      <c r="L2158" s="1" t="s">
        <v>178</v>
      </c>
    </row>
    <row r="2159" spans="1:12" x14ac:dyDescent="0.3">
      <c r="A2159">
        <v>763</v>
      </c>
      <c r="B2159" s="1" t="s">
        <v>1065</v>
      </c>
      <c r="C2159" s="1" t="s">
        <v>370</v>
      </c>
      <c r="D2159" s="1" t="s">
        <v>107</v>
      </c>
      <c r="E2159" s="2">
        <v>42802</v>
      </c>
      <c r="F2159">
        <v>1</v>
      </c>
      <c r="G2159">
        <v>209.99</v>
      </c>
      <c r="H2159" s="1" t="s">
        <v>886</v>
      </c>
      <c r="I2159" s="1" t="s">
        <v>52</v>
      </c>
      <c r="J2159" s="1" t="s">
        <v>1969</v>
      </c>
      <c r="K2159" s="1" t="s">
        <v>108</v>
      </c>
      <c r="L2159" s="1" t="s">
        <v>178</v>
      </c>
    </row>
    <row r="2160" spans="1:12" x14ac:dyDescent="0.3">
      <c r="A2160">
        <v>764</v>
      </c>
      <c r="B2160" s="1" t="s">
        <v>1066</v>
      </c>
      <c r="C2160" s="1" t="s">
        <v>291</v>
      </c>
      <c r="D2160" s="1" t="s">
        <v>12</v>
      </c>
      <c r="E2160" s="2">
        <v>42803</v>
      </c>
      <c r="F2160">
        <v>2</v>
      </c>
      <c r="G2160">
        <v>2199.98</v>
      </c>
      <c r="H2160" s="1" t="s">
        <v>962</v>
      </c>
      <c r="I2160" s="1" t="s">
        <v>14</v>
      </c>
      <c r="J2160" s="1" t="s">
        <v>1967</v>
      </c>
      <c r="K2160" s="1" t="s">
        <v>15</v>
      </c>
      <c r="L2160" s="1" t="s">
        <v>16</v>
      </c>
    </row>
    <row r="2161" spans="1:12" x14ac:dyDescent="0.3">
      <c r="A2161">
        <v>764</v>
      </c>
      <c r="B2161" s="1" t="s">
        <v>1066</v>
      </c>
      <c r="C2161" s="1" t="s">
        <v>291</v>
      </c>
      <c r="D2161" s="1" t="s">
        <v>12</v>
      </c>
      <c r="E2161" s="2">
        <v>42803</v>
      </c>
      <c r="F2161">
        <v>2</v>
      </c>
      <c r="G2161">
        <v>599.98</v>
      </c>
      <c r="H2161" s="1" t="s">
        <v>865</v>
      </c>
      <c r="I2161" s="1" t="s">
        <v>52</v>
      </c>
      <c r="J2161" s="1" t="s">
        <v>1967</v>
      </c>
      <c r="K2161" s="1" t="s">
        <v>15</v>
      </c>
      <c r="L2161" s="1" t="s">
        <v>16</v>
      </c>
    </row>
    <row r="2162" spans="1:12" x14ac:dyDescent="0.3">
      <c r="A2162">
        <v>764</v>
      </c>
      <c r="B2162" s="1" t="s">
        <v>1066</v>
      </c>
      <c r="C2162" s="1" t="s">
        <v>291</v>
      </c>
      <c r="D2162" s="1" t="s">
        <v>12</v>
      </c>
      <c r="E2162" s="2">
        <v>42803</v>
      </c>
      <c r="F2162">
        <v>1</v>
      </c>
      <c r="G2162">
        <v>2699.99</v>
      </c>
      <c r="H2162" s="1" t="s">
        <v>918</v>
      </c>
      <c r="I2162" s="1" t="s">
        <v>857</v>
      </c>
      <c r="J2162" s="1" t="s">
        <v>1969</v>
      </c>
      <c r="K2162" s="1" t="s">
        <v>15</v>
      </c>
      <c r="L2162" s="1" t="s">
        <v>16</v>
      </c>
    </row>
    <row r="2163" spans="1:12" x14ac:dyDescent="0.3">
      <c r="A2163">
        <v>765</v>
      </c>
      <c r="B2163" s="1" t="s">
        <v>1067</v>
      </c>
      <c r="C2163" s="1" t="s">
        <v>606</v>
      </c>
      <c r="D2163" s="1" t="s">
        <v>12</v>
      </c>
      <c r="E2163" s="2">
        <v>42803</v>
      </c>
      <c r="F2163">
        <v>1</v>
      </c>
      <c r="G2163">
        <v>549.99</v>
      </c>
      <c r="H2163" s="1" t="s">
        <v>42</v>
      </c>
      <c r="I2163" s="1" t="s">
        <v>14</v>
      </c>
      <c r="J2163" s="1" t="s">
        <v>1967</v>
      </c>
      <c r="K2163" s="1" t="s">
        <v>15</v>
      </c>
      <c r="L2163" s="1" t="s">
        <v>16</v>
      </c>
    </row>
    <row r="2164" spans="1:12" x14ac:dyDescent="0.3">
      <c r="A2164">
        <v>765</v>
      </c>
      <c r="B2164" s="1" t="s">
        <v>1067</v>
      </c>
      <c r="C2164" s="1" t="s">
        <v>606</v>
      </c>
      <c r="D2164" s="1" t="s">
        <v>12</v>
      </c>
      <c r="E2164" s="2">
        <v>42803</v>
      </c>
      <c r="F2164">
        <v>1</v>
      </c>
      <c r="G2164">
        <v>499.99</v>
      </c>
      <c r="H2164" s="1" t="s">
        <v>79</v>
      </c>
      <c r="I2164" s="1" t="s">
        <v>38</v>
      </c>
      <c r="J2164" s="1" t="s">
        <v>1967</v>
      </c>
      <c r="K2164" s="1" t="s">
        <v>15</v>
      </c>
      <c r="L2164" s="1" t="s">
        <v>16</v>
      </c>
    </row>
    <row r="2165" spans="1:12" x14ac:dyDescent="0.3">
      <c r="A2165">
        <v>765</v>
      </c>
      <c r="B2165" s="1" t="s">
        <v>1067</v>
      </c>
      <c r="C2165" s="1" t="s">
        <v>606</v>
      </c>
      <c r="D2165" s="1" t="s">
        <v>12</v>
      </c>
      <c r="E2165" s="2">
        <v>42803</v>
      </c>
      <c r="F2165">
        <v>1</v>
      </c>
      <c r="G2165">
        <v>346.99</v>
      </c>
      <c r="H2165" s="1" t="s">
        <v>1032</v>
      </c>
      <c r="I2165" s="1" t="s">
        <v>14</v>
      </c>
      <c r="J2165" s="1" t="s">
        <v>1974</v>
      </c>
      <c r="K2165" s="1" t="s">
        <v>15</v>
      </c>
      <c r="L2165" s="1" t="s">
        <v>16</v>
      </c>
    </row>
    <row r="2166" spans="1:12" x14ac:dyDescent="0.3">
      <c r="A2166">
        <v>765</v>
      </c>
      <c r="B2166" s="1" t="s">
        <v>1067</v>
      </c>
      <c r="C2166" s="1" t="s">
        <v>606</v>
      </c>
      <c r="D2166" s="1" t="s">
        <v>12</v>
      </c>
      <c r="E2166" s="2">
        <v>42803</v>
      </c>
      <c r="F2166">
        <v>2</v>
      </c>
      <c r="G2166">
        <v>4999.9799999999996</v>
      </c>
      <c r="H2166" s="1" t="s">
        <v>942</v>
      </c>
      <c r="I2166" s="1" t="s">
        <v>21</v>
      </c>
      <c r="J2166" s="1" t="s">
        <v>1968</v>
      </c>
      <c r="K2166" s="1" t="s">
        <v>15</v>
      </c>
      <c r="L2166" s="1" t="s">
        <v>16</v>
      </c>
    </row>
    <row r="2167" spans="1:12" x14ac:dyDescent="0.3">
      <c r="A2167">
        <v>765</v>
      </c>
      <c r="B2167" s="1" t="s">
        <v>1067</v>
      </c>
      <c r="C2167" s="1" t="s">
        <v>606</v>
      </c>
      <c r="D2167" s="1" t="s">
        <v>12</v>
      </c>
      <c r="E2167" s="2">
        <v>42803</v>
      </c>
      <c r="F2167">
        <v>1</v>
      </c>
      <c r="G2167">
        <v>749.99</v>
      </c>
      <c r="H2167" s="1" t="s">
        <v>856</v>
      </c>
      <c r="I2167" s="1" t="s">
        <v>857</v>
      </c>
      <c r="J2167" s="1" t="s">
        <v>1968</v>
      </c>
      <c r="K2167" s="1" t="s">
        <v>15</v>
      </c>
      <c r="L2167" s="1" t="s">
        <v>16</v>
      </c>
    </row>
    <row r="2168" spans="1:12" x14ac:dyDescent="0.3">
      <c r="A2168">
        <v>766</v>
      </c>
      <c r="B2168" s="1" t="s">
        <v>1068</v>
      </c>
      <c r="C2168" s="1" t="s">
        <v>124</v>
      </c>
      <c r="D2168" s="1" t="s">
        <v>25</v>
      </c>
      <c r="E2168" s="2">
        <v>42803</v>
      </c>
      <c r="F2168">
        <v>1</v>
      </c>
      <c r="G2168">
        <v>470.99</v>
      </c>
      <c r="H2168" s="1" t="s">
        <v>1011</v>
      </c>
      <c r="I2168" s="1" t="s">
        <v>38</v>
      </c>
      <c r="J2168" s="1" t="s">
        <v>1974</v>
      </c>
      <c r="K2168" s="1" t="s">
        <v>26</v>
      </c>
      <c r="L2168" s="1" t="s">
        <v>27</v>
      </c>
    </row>
    <row r="2169" spans="1:12" x14ac:dyDescent="0.3">
      <c r="A2169">
        <v>767</v>
      </c>
      <c r="B2169" s="1" t="s">
        <v>1069</v>
      </c>
      <c r="C2169" s="1" t="s">
        <v>425</v>
      </c>
      <c r="D2169" s="1" t="s">
        <v>25</v>
      </c>
      <c r="E2169" s="2">
        <v>42803</v>
      </c>
      <c r="F2169">
        <v>2</v>
      </c>
      <c r="G2169">
        <v>1599.98</v>
      </c>
      <c r="H2169" s="1" t="s">
        <v>1021</v>
      </c>
      <c r="I2169" s="1" t="s">
        <v>14</v>
      </c>
      <c r="J2169" s="1" t="s">
        <v>1967</v>
      </c>
      <c r="K2169" s="1" t="s">
        <v>26</v>
      </c>
      <c r="L2169" s="1" t="s">
        <v>30</v>
      </c>
    </row>
    <row r="2170" spans="1:12" x14ac:dyDescent="0.3">
      <c r="A2170">
        <v>767</v>
      </c>
      <c r="B2170" s="1" t="s">
        <v>1069</v>
      </c>
      <c r="C2170" s="1" t="s">
        <v>425</v>
      </c>
      <c r="D2170" s="1" t="s">
        <v>25</v>
      </c>
      <c r="E2170" s="2">
        <v>42803</v>
      </c>
      <c r="F2170">
        <v>2</v>
      </c>
      <c r="G2170">
        <v>2939.98</v>
      </c>
      <c r="H2170" s="1" t="s">
        <v>921</v>
      </c>
      <c r="I2170" s="1" t="s">
        <v>21</v>
      </c>
      <c r="J2170" s="1" t="s">
        <v>1973</v>
      </c>
      <c r="K2170" s="1" t="s">
        <v>26</v>
      </c>
      <c r="L2170" s="1" t="s">
        <v>30</v>
      </c>
    </row>
    <row r="2171" spans="1:12" x14ac:dyDescent="0.3">
      <c r="A2171">
        <v>767</v>
      </c>
      <c r="B2171" s="1" t="s">
        <v>1069</v>
      </c>
      <c r="C2171" s="1" t="s">
        <v>425</v>
      </c>
      <c r="D2171" s="1" t="s">
        <v>25</v>
      </c>
      <c r="E2171" s="2">
        <v>42803</v>
      </c>
      <c r="F2171">
        <v>1</v>
      </c>
      <c r="G2171">
        <v>3499.99</v>
      </c>
      <c r="H2171" s="1" t="s">
        <v>916</v>
      </c>
      <c r="I2171" s="1" t="s">
        <v>19</v>
      </c>
      <c r="J2171" s="1" t="s">
        <v>1969</v>
      </c>
      <c r="K2171" s="1" t="s">
        <v>26</v>
      </c>
      <c r="L2171" s="1" t="s">
        <v>30</v>
      </c>
    </row>
    <row r="2172" spans="1:12" x14ac:dyDescent="0.3">
      <c r="A2172">
        <v>767</v>
      </c>
      <c r="B2172" s="1" t="s">
        <v>1069</v>
      </c>
      <c r="C2172" s="1" t="s">
        <v>425</v>
      </c>
      <c r="D2172" s="1" t="s">
        <v>25</v>
      </c>
      <c r="E2172" s="2">
        <v>42803</v>
      </c>
      <c r="F2172">
        <v>1</v>
      </c>
      <c r="G2172">
        <v>999.99</v>
      </c>
      <c r="H2172" s="1" t="s">
        <v>909</v>
      </c>
      <c r="I2172" s="1" t="s">
        <v>21</v>
      </c>
      <c r="J2172" s="1" t="s">
        <v>1969</v>
      </c>
      <c r="K2172" s="1" t="s">
        <v>26</v>
      </c>
      <c r="L2172" s="1" t="s">
        <v>30</v>
      </c>
    </row>
    <row r="2173" spans="1:12" x14ac:dyDescent="0.3">
      <c r="A2173">
        <v>768</v>
      </c>
      <c r="B2173" s="1" t="s">
        <v>1070</v>
      </c>
      <c r="C2173" s="1" t="s">
        <v>191</v>
      </c>
      <c r="D2173" s="1" t="s">
        <v>25</v>
      </c>
      <c r="E2173" s="2">
        <v>42803</v>
      </c>
      <c r="F2173">
        <v>1</v>
      </c>
      <c r="G2173">
        <v>299.99</v>
      </c>
      <c r="H2173" s="1" t="s">
        <v>865</v>
      </c>
      <c r="I2173" s="1" t="s">
        <v>14</v>
      </c>
      <c r="J2173" s="1" t="s">
        <v>1967</v>
      </c>
      <c r="K2173" s="1" t="s">
        <v>26</v>
      </c>
      <c r="L2173" s="1" t="s">
        <v>30</v>
      </c>
    </row>
    <row r="2174" spans="1:12" x14ac:dyDescent="0.3">
      <c r="A2174">
        <v>768</v>
      </c>
      <c r="B2174" s="1" t="s">
        <v>1070</v>
      </c>
      <c r="C2174" s="1" t="s">
        <v>191</v>
      </c>
      <c r="D2174" s="1" t="s">
        <v>25</v>
      </c>
      <c r="E2174" s="2">
        <v>42803</v>
      </c>
      <c r="F2174">
        <v>1</v>
      </c>
      <c r="G2174">
        <v>1632.99</v>
      </c>
      <c r="H2174" s="1" t="s">
        <v>979</v>
      </c>
      <c r="I2174" s="1" t="s">
        <v>21</v>
      </c>
      <c r="J2174" s="1" t="s">
        <v>1968</v>
      </c>
      <c r="K2174" s="1" t="s">
        <v>26</v>
      </c>
      <c r="L2174" s="1" t="s">
        <v>30</v>
      </c>
    </row>
    <row r="2175" spans="1:12" x14ac:dyDescent="0.3">
      <c r="A2175">
        <v>769</v>
      </c>
      <c r="B2175" s="1" t="s">
        <v>1071</v>
      </c>
      <c r="C2175" s="1" t="s">
        <v>222</v>
      </c>
      <c r="D2175" s="1" t="s">
        <v>25</v>
      </c>
      <c r="E2175" s="2">
        <v>42803</v>
      </c>
      <c r="F2175">
        <v>2</v>
      </c>
      <c r="G2175">
        <v>939.98</v>
      </c>
      <c r="H2175" s="1" t="s">
        <v>68</v>
      </c>
      <c r="I2175" s="1" t="s">
        <v>21</v>
      </c>
      <c r="J2175" s="1" t="s">
        <v>1968</v>
      </c>
      <c r="K2175" s="1" t="s">
        <v>26</v>
      </c>
      <c r="L2175" s="1" t="s">
        <v>27</v>
      </c>
    </row>
    <row r="2176" spans="1:12" x14ac:dyDescent="0.3">
      <c r="A2176">
        <v>769</v>
      </c>
      <c r="B2176" s="1" t="s">
        <v>1071</v>
      </c>
      <c r="C2176" s="1" t="s">
        <v>222</v>
      </c>
      <c r="D2176" s="1" t="s">
        <v>25</v>
      </c>
      <c r="E2176" s="2">
        <v>42803</v>
      </c>
      <c r="F2176">
        <v>2</v>
      </c>
      <c r="G2176">
        <v>1665.98</v>
      </c>
      <c r="H2176" s="1" t="s">
        <v>1054</v>
      </c>
      <c r="I2176" s="1" t="s">
        <v>21</v>
      </c>
      <c r="J2176" s="1" t="s">
        <v>1968</v>
      </c>
      <c r="K2176" s="1" t="s">
        <v>26</v>
      </c>
      <c r="L2176" s="1" t="s">
        <v>27</v>
      </c>
    </row>
    <row r="2177" spans="1:12" x14ac:dyDescent="0.3">
      <c r="A2177">
        <v>769</v>
      </c>
      <c r="B2177" s="1" t="s">
        <v>1071</v>
      </c>
      <c r="C2177" s="1" t="s">
        <v>222</v>
      </c>
      <c r="D2177" s="1" t="s">
        <v>25</v>
      </c>
      <c r="E2177" s="2">
        <v>42803</v>
      </c>
      <c r="F2177">
        <v>1</v>
      </c>
      <c r="G2177">
        <v>1799.99</v>
      </c>
      <c r="H2177" s="1" t="s">
        <v>22</v>
      </c>
      <c r="I2177" s="1" t="s">
        <v>21</v>
      </c>
      <c r="J2177" s="1" t="s">
        <v>1969</v>
      </c>
      <c r="K2177" s="1" t="s">
        <v>26</v>
      </c>
      <c r="L2177" s="1" t="s">
        <v>27</v>
      </c>
    </row>
    <row r="2178" spans="1:12" x14ac:dyDescent="0.3">
      <c r="A2178">
        <v>770</v>
      </c>
      <c r="B2178" s="1" t="s">
        <v>1072</v>
      </c>
      <c r="C2178" s="1" t="s">
        <v>313</v>
      </c>
      <c r="D2178" s="1" t="s">
        <v>107</v>
      </c>
      <c r="E2178" s="2">
        <v>42803</v>
      </c>
      <c r="F2178">
        <v>1</v>
      </c>
      <c r="G2178">
        <v>470.99</v>
      </c>
      <c r="H2178" s="1" t="s">
        <v>899</v>
      </c>
      <c r="I2178" s="1" t="s">
        <v>38</v>
      </c>
      <c r="J2178" s="1" t="s">
        <v>1974</v>
      </c>
      <c r="K2178" s="1" t="s">
        <v>108</v>
      </c>
      <c r="L2178" s="1" t="s">
        <v>178</v>
      </c>
    </row>
    <row r="2179" spans="1:12" x14ac:dyDescent="0.3">
      <c r="A2179">
        <v>770</v>
      </c>
      <c r="B2179" s="1" t="s">
        <v>1072</v>
      </c>
      <c r="C2179" s="1" t="s">
        <v>313</v>
      </c>
      <c r="D2179" s="1" t="s">
        <v>107</v>
      </c>
      <c r="E2179" s="2">
        <v>42803</v>
      </c>
      <c r="F2179">
        <v>1</v>
      </c>
      <c r="G2179">
        <v>551.99</v>
      </c>
      <c r="H2179" s="1" t="s">
        <v>855</v>
      </c>
      <c r="I2179" s="1" t="s">
        <v>38</v>
      </c>
      <c r="J2179" s="1" t="s">
        <v>1974</v>
      </c>
      <c r="K2179" s="1" t="s">
        <v>108</v>
      </c>
      <c r="L2179" s="1" t="s">
        <v>178</v>
      </c>
    </row>
    <row r="2180" spans="1:12" x14ac:dyDescent="0.3">
      <c r="A2180">
        <v>770</v>
      </c>
      <c r="B2180" s="1" t="s">
        <v>1072</v>
      </c>
      <c r="C2180" s="1" t="s">
        <v>313</v>
      </c>
      <c r="D2180" s="1" t="s">
        <v>107</v>
      </c>
      <c r="E2180" s="2">
        <v>42803</v>
      </c>
      <c r="F2180">
        <v>2</v>
      </c>
      <c r="G2180">
        <v>3361.98</v>
      </c>
      <c r="H2180" s="1" t="s">
        <v>62</v>
      </c>
      <c r="I2180" s="1" t="s">
        <v>19</v>
      </c>
      <c r="J2180" s="1" t="s">
        <v>1968</v>
      </c>
      <c r="K2180" s="1" t="s">
        <v>108</v>
      </c>
      <c r="L2180" s="1" t="s">
        <v>178</v>
      </c>
    </row>
    <row r="2181" spans="1:12" x14ac:dyDescent="0.3">
      <c r="A2181">
        <v>770</v>
      </c>
      <c r="B2181" s="1" t="s">
        <v>1072</v>
      </c>
      <c r="C2181" s="1" t="s">
        <v>313</v>
      </c>
      <c r="D2181" s="1" t="s">
        <v>107</v>
      </c>
      <c r="E2181" s="2">
        <v>42803</v>
      </c>
      <c r="F2181">
        <v>1</v>
      </c>
      <c r="G2181">
        <v>2299.9899999999998</v>
      </c>
      <c r="H2181" s="1" t="s">
        <v>877</v>
      </c>
      <c r="I2181" s="1" t="s">
        <v>21</v>
      </c>
      <c r="J2181" s="1" t="s">
        <v>1969</v>
      </c>
      <c r="K2181" s="1" t="s">
        <v>108</v>
      </c>
      <c r="L2181" s="1" t="s">
        <v>178</v>
      </c>
    </row>
    <row r="2182" spans="1:12" x14ac:dyDescent="0.3">
      <c r="A2182">
        <v>771</v>
      </c>
      <c r="B2182" s="1" t="s">
        <v>1073</v>
      </c>
      <c r="C2182" s="1" t="s">
        <v>73</v>
      </c>
      <c r="D2182" s="1" t="s">
        <v>12</v>
      </c>
      <c r="E2182" s="2">
        <v>42805</v>
      </c>
      <c r="F2182">
        <v>2</v>
      </c>
      <c r="G2182">
        <v>539.98</v>
      </c>
      <c r="H2182" s="1" t="s">
        <v>65</v>
      </c>
      <c r="I2182" s="1" t="s">
        <v>14</v>
      </c>
      <c r="J2182" s="1" t="s">
        <v>1967</v>
      </c>
      <c r="K2182" s="1" t="s">
        <v>15</v>
      </c>
      <c r="L2182" s="1" t="s">
        <v>35</v>
      </c>
    </row>
    <row r="2183" spans="1:12" x14ac:dyDescent="0.3">
      <c r="A2183">
        <v>771</v>
      </c>
      <c r="B2183" s="1" t="s">
        <v>1073</v>
      </c>
      <c r="C2183" s="1" t="s">
        <v>73</v>
      </c>
      <c r="D2183" s="1" t="s">
        <v>12</v>
      </c>
      <c r="E2183" s="2">
        <v>42805</v>
      </c>
      <c r="F2183">
        <v>1</v>
      </c>
      <c r="G2183">
        <v>189.99</v>
      </c>
      <c r="H2183" s="1" t="s">
        <v>897</v>
      </c>
      <c r="I2183" s="1" t="s">
        <v>52</v>
      </c>
      <c r="J2183" s="1" t="s">
        <v>1969</v>
      </c>
      <c r="K2183" s="1" t="s">
        <v>15</v>
      </c>
      <c r="L2183" s="1" t="s">
        <v>35</v>
      </c>
    </row>
    <row r="2184" spans="1:12" x14ac:dyDescent="0.3">
      <c r="A2184">
        <v>772</v>
      </c>
      <c r="B2184" s="1" t="s">
        <v>1074</v>
      </c>
      <c r="C2184" s="1" t="s">
        <v>156</v>
      </c>
      <c r="D2184" s="1" t="s">
        <v>25</v>
      </c>
      <c r="E2184" s="2">
        <v>42805</v>
      </c>
      <c r="F2184">
        <v>1</v>
      </c>
      <c r="G2184">
        <v>551.99</v>
      </c>
      <c r="H2184" s="1" t="s">
        <v>855</v>
      </c>
      <c r="I2184" s="1" t="s">
        <v>38</v>
      </c>
      <c r="J2184" s="1" t="s">
        <v>1974</v>
      </c>
      <c r="K2184" s="1" t="s">
        <v>26</v>
      </c>
      <c r="L2184" s="1" t="s">
        <v>30</v>
      </c>
    </row>
    <row r="2185" spans="1:12" x14ac:dyDescent="0.3">
      <c r="A2185">
        <v>773</v>
      </c>
      <c r="B2185" s="1" t="s">
        <v>1075</v>
      </c>
      <c r="C2185" s="1" t="s">
        <v>560</v>
      </c>
      <c r="D2185" s="1" t="s">
        <v>25</v>
      </c>
      <c r="E2185" s="2">
        <v>42805</v>
      </c>
      <c r="F2185">
        <v>1</v>
      </c>
      <c r="G2185">
        <v>269.99</v>
      </c>
      <c r="H2185" s="1" t="s">
        <v>51</v>
      </c>
      <c r="I2185" s="1" t="s">
        <v>14</v>
      </c>
      <c r="J2185" s="1" t="s">
        <v>1967</v>
      </c>
      <c r="K2185" s="1" t="s">
        <v>26</v>
      </c>
      <c r="L2185" s="1" t="s">
        <v>27</v>
      </c>
    </row>
    <row r="2186" spans="1:12" x14ac:dyDescent="0.3">
      <c r="A2186">
        <v>773</v>
      </c>
      <c r="B2186" s="1" t="s">
        <v>1075</v>
      </c>
      <c r="C2186" s="1" t="s">
        <v>560</v>
      </c>
      <c r="D2186" s="1" t="s">
        <v>25</v>
      </c>
      <c r="E2186" s="2">
        <v>42805</v>
      </c>
      <c r="F2186">
        <v>1</v>
      </c>
      <c r="G2186">
        <v>209.99</v>
      </c>
      <c r="H2186" s="1" t="s">
        <v>1009</v>
      </c>
      <c r="I2186" s="1" t="s">
        <v>52</v>
      </c>
      <c r="J2186" s="1" t="s">
        <v>1973</v>
      </c>
      <c r="K2186" s="1" t="s">
        <v>26</v>
      </c>
      <c r="L2186" s="1" t="s">
        <v>27</v>
      </c>
    </row>
    <row r="2187" spans="1:12" x14ac:dyDescent="0.3">
      <c r="A2187">
        <v>773</v>
      </c>
      <c r="B2187" s="1" t="s">
        <v>1075</v>
      </c>
      <c r="C2187" s="1" t="s">
        <v>560</v>
      </c>
      <c r="D2187" s="1" t="s">
        <v>25</v>
      </c>
      <c r="E2187" s="2">
        <v>42805</v>
      </c>
      <c r="F2187">
        <v>2</v>
      </c>
      <c r="G2187">
        <v>858</v>
      </c>
      <c r="H2187" s="1" t="s">
        <v>39</v>
      </c>
      <c r="I2187" s="1" t="s">
        <v>14</v>
      </c>
      <c r="J2187" s="1" t="s">
        <v>1971</v>
      </c>
      <c r="K2187" s="1" t="s">
        <v>26</v>
      </c>
      <c r="L2187" s="1" t="s">
        <v>27</v>
      </c>
    </row>
    <row r="2188" spans="1:12" x14ac:dyDescent="0.3">
      <c r="A2188">
        <v>773</v>
      </c>
      <c r="B2188" s="1" t="s">
        <v>1075</v>
      </c>
      <c r="C2188" s="1" t="s">
        <v>560</v>
      </c>
      <c r="D2188" s="1" t="s">
        <v>25</v>
      </c>
      <c r="E2188" s="2">
        <v>42805</v>
      </c>
      <c r="F2188">
        <v>2</v>
      </c>
      <c r="G2188">
        <v>939.98</v>
      </c>
      <c r="H2188" s="1" t="s">
        <v>902</v>
      </c>
      <c r="I2188" s="1" t="s">
        <v>21</v>
      </c>
      <c r="J2188" s="1" t="s">
        <v>1968</v>
      </c>
      <c r="K2188" s="1" t="s">
        <v>26</v>
      </c>
      <c r="L2188" s="1" t="s">
        <v>27</v>
      </c>
    </row>
    <row r="2189" spans="1:12" x14ac:dyDescent="0.3">
      <c r="A2189">
        <v>774</v>
      </c>
      <c r="B2189" s="1" t="s">
        <v>1076</v>
      </c>
      <c r="C2189" s="1" t="s">
        <v>324</v>
      </c>
      <c r="D2189" s="1" t="s">
        <v>25</v>
      </c>
      <c r="E2189" s="2">
        <v>42806</v>
      </c>
      <c r="F2189">
        <v>1</v>
      </c>
      <c r="G2189">
        <v>599.99</v>
      </c>
      <c r="H2189" s="1" t="s">
        <v>17</v>
      </c>
      <c r="I2189" s="1" t="s">
        <v>14</v>
      </c>
      <c r="J2189" s="1" t="s">
        <v>1967</v>
      </c>
      <c r="K2189" s="1" t="s">
        <v>26</v>
      </c>
      <c r="L2189" s="1" t="s">
        <v>27</v>
      </c>
    </row>
    <row r="2190" spans="1:12" x14ac:dyDescent="0.3">
      <c r="A2190">
        <v>774</v>
      </c>
      <c r="B2190" s="1" t="s">
        <v>1076</v>
      </c>
      <c r="C2190" s="1" t="s">
        <v>324</v>
      </c>
      <c r="D2190" s="1" t="s">
        <v>25</v>
      </c>
      <c r="E2190" s="2">
        <v>42806</v>
      </c>
      <c r="F2190">
        <v>1</v>
      </c>
      <c r="G2190">
        <v>749.99</v>
      </c>
      <c r="H2190" s="1" t="s">
        <v>862</v>
      </c>
      <c r="I2190" s="1" t="s">
        <v>14</v>
      </c>
      <c r="J2190" s="1" t="s">
        <v>1974</v>
      </c>
      <c r="K2190" s="1" t="s">
        <v>26</v>
      </c>
      <c r="L2190" s="1" t="s">
        <v>27</v>
      </c>
    </row>
    <row r="2191" spans="1:12" x14ac:dyDescent="0.3">
      <c r="A2191">
        <v>774</v>
      </c>
      <c r="B2191" s="1" t="s">
        <v>1076</v>
      </c>
      <c r="C2191" s="1" t="s">
        <v>324</v>
      </c>
      <c r="D2191" s="1" t="s">
        <v>25</v>
      </c>
      <c r="E2191" s="2">
        <v>42806</v>
      </c>
      <c r="F2191">
        <v>1</v>
      </c>
      <c r="G2191">
        <v>346.99</v>
      </c>
      <c r="H2191" s="1" t="s">
        <v>1032</v>
      </c>
      <c r="I2191" s="1" t="s">
        <v>14</v>
      </c>
      <c r="J2191" s="1" t="s">
        <v>1974</v>
      </c>
      <c r="K2191" s="1" t="s">
        <v>26</v>
      </c>
      <c r="L2191" s="1" t="s">
        <v>27</v>
      </c>
    </row>
    <row r="2192" spans="1:12" x14ac:dyDescent="0.3">
      <c r="A2192">
        <v>774</v>
      </c>
      <c r="B2192" s="1" t="s">
        <v>1076</v>
      </c>
      <c r="C2192" s="1" t="s">
        <v>324</v>
      </c>
      <c r="D2192" s="1" t="s">
        <v>25</v>
      </c>
      <c r="E2192" s="2">
        <v>42806</v>
      </c>
      <c r="F2192">
        <v>2</v>
      </c>
      <c r="G2192">
        <v>1665.98</v>
      </c>
      <c r="H2192" s="1" t="s">
        <v>1054</v>
      </c>
      <c r="I2192" s="1" t="s">
        <v>21</v>
      </c>
      <c r="J2192" s="1" t="s">
        <v>1968</v>
      </c>
      <c r="K2192" s="1" t="s">
        <v>26</v>
      </c>
      <c r="L2192" s="1" t="s">
        <v>27</v>
      </c>
    </row>
    <row r="2193" spans="1:12" x14ac:dyDescent="0.3">
      <c r="A2193">
        <v>774</v>
      </c>
      <c r="B2193" s="1" t="s">
        <v>1076</v>
      </c>
      <c r="C2193" s="1" t="s">
        <v>324</v>
      </c>
      <c r="D2193" s="1" t="s">
        <v>25</v>
      </c>
      <c r="E2193" s="2">
        <v>42806</v>
      </c>
      <c r="F2193">
        <v>2</v>
      </c>
      <c r="G2193">
        <v>9999.98</v>
      </c>
      <c r="H2193" s="1" t="s">
        <v>929</v>
      </c>
      <c r="I2193" s="1" t="s">
        <v>857</v>
      </c>
      <c r="J2193" s="1" t="s">
        <v>1969</v>
      </c>
      <c r="K2193" s="1" t="s">
        <v>26</v>
      </c>
      <c r="L2193" s="1" t="s">
        <v>27</v>
      </c>
    </row>
    <row r="2194" spans="1:12" x14ac:dyDescent="0.3">
      <c r="A2194">
        <v>775</v>
      </c>
      <c r="B2194" s="1" t="s">
        <v>1077</v>
      </c>
      <c r="C2194" s="1" t="s">
        <v>928</v>
      </c>
      <c r="D2194" s="1" t="s">
        <v>25</v>
      </c>
      <c r="E2194" s="2">
        <v>42806</v>
      </c>
      <c r="F2194">
        <v>1</v>
      </c>
      <c r="G2194">
        <v>1499.99</v>
      </c>
      <c r="H2194" s="1" t="s">
        <v>912</v>
      </c>
      <c r="I2194" s="1" t="s">
        <v>21</v>
      </c>
      <c r="J2194" s="1" t="s">
        <v>1969</v>
      </c>
      <c r="K2194" s="1" t="s">
        <v>26</v>
      </c>
      <c r="L2194" s="1" t="s">
        <v>27</v>
      </c>
    </row>
    <row r="2195" spans="1:12" x14ac:dyDescent="0.3">
      <c r="A2195">
        <v>776</v>
      </c>
      <c r="B2195" s="1" t="s">
        <v>1078</v>
      </c>
      <c r="C2195" s="1" t="s">
        <v>138</v>
      </c>
      <c r="D2195" s="1" t="s">
        <v>25</v>
      </c>
      <c r="E2195" s="2">
        <v>42807</v>
      </c>
      <c r="F2195">
        <v>1</v>
      </c>
      <c r="G2195">
        <v>416.99</v>
      </c>
      <c r="H2195" s="1" t="s">
        <v>922</v>
      </c>
      <c r="I2195" s="1" t="s">
        <v>14</v>
      </c>
      <c r="J2195" s="1" t="s">
        <v>1974</v>
      </c>
      <c r="K2195" s="1" t="s">
        <v>26</v>
      </c>
      <c r="L2195" s="1" t="s">
        <v>27</v>
      </c>
    </row>
    <row r="2196" spans="1:12" x14ac:dyDescent="0.3">
      <c r="A2196">
        <v>776</v>
      </c>
      <c r="B2196" s="1" t="s">
        <v>1078</v>
      </c>
      <c r="C2196" s="1" t="s">
        <v>138</v>
      </c>
      <c r="D2196" s="1" t="s">
        <v>25</v>
      </c>
      <c r="E2196" s="2">
        <v>42807</v>
      </c>
      <c r="F2196">
        <v>1</v>
      </c>
      <c r="G2196">
        <v>832.99</v>
      </c>
      <c r="H2196" s="1" t="s">
        <v>1005</v>
      </c>
      <c r="I2196" s="1" t="s">
        <v>21</v>
      </c>
      <c r="J2196" s="1" t="s">
        <v>1974</v>
      </c>
      <c r="K2196" s="1" t="s">
        <v>26</v>
      </c>
      <c r="L2196" s="1" t="s">
        <v>27</v>
      </c>
    </row>
    <row r="2197" spans="1:12" x14ac:dyDescent="0.3">
      <c r="A2197">
        <v>776</v>
      </c>
      <c r="B2197" s="1" t="s">
        <v>1078</v>
      </c>
      <c r="C2197" s="1" t="s">
        <v>138</v>
      </c>
      <c r="D2197" s="1" t="s">
        <v>25</v>
      </c>
      <c r="E2197" s="2">
        <v>42807</v>
      </c>
      <c r="F2197">
        <v>1</v>
      </c>
      <c r="G2197">
        <v>2499.9899999999998</v>
      </c>
      <c r="H2197" s="1" t="s">
        <v>942</v>
      </c>
      <c r="I2197" s="1" t="s">
        <v>21</v>
      </c>
      <c r="J2197" s="1" t="s">
        <v>1968</v>
      </c>
      <c r="K2197" s="1" t="s">
        <v>26</v>
      </c>
      <c r="L2197" s="1" t="s">
        <v>27</v>
      </c>
    </row>
    <row r="2198" spans="1:12" x14ac:dyDescent="0.3">
      <c r="A2198">
        <v>776</v>
      </c>
      <c r="B2198" s="1" t="s">
        <v>1078</v>
      </c>
      <c r="C2198" s="1" t="s">
        <v>138</v>
      </c>
      <c r="D2198" s="1" t="s">
        <v>25</v>
      </c>
      <c r="E2198" s="2">
        <v>42807</v>
      </c>
      <c r="F2198">
        <v>2</v>
      </c>
      <c r="G2198">
        <v>4599.9799999999996</v>
      </c>
      <c r="H2198" s="1" t="s">
        <v>877</v>
      </c>
      <c r="I2198" s="1" t="s">
        <v>21</v>
      </c>
      <c r="J2198" s="1" t="s">
        <v>1969</v>
      </c>
      <c r="K2198" s="1" t="s">
        <v>26</v>
      </c>
      <c r="L2198" s="1" t="s">
        <v>27</v>
      </c>
    </row>
    <row r="2199" spans="1:12" x14ac:dyDescent="0.3">
      <c r="A2199">
        <v>777</v>
      </c>
      <c r="B2199" s="1" t="s">
        <v>1079</v>
      </c>
      <c r="C2199" s="1" t="s">
        <v>534</v>
      </c>
      <c r="D2199" s="1" t="s">
        <v>25</v>
      </c>
      <c r="E2199" s="2">
        <v>42807</v>
      </c>
      <c r="F2199">
        <v>1</v>
      </c>
      <c r="G2199">
        <v>1320.99</v>
      </c>
      <c r="H2199" s="1" t="s">
        <v>76</v>
      </c>
      <c r="I2199" s="1" t="s">
        <v>21</v>
      </c>
      <c r="J2199" s="1" t="s">
        <v>1972</v>
      </c>
      <c r="K2199" s="1" t="s">
        <v>26</v>
      </c>
      <c r="L2199" s="1" t="s">
        <v>27</v>
      </c>
    </row>
    <row r="2200" spans="1:12" x14ac:dyDescent="0.3">
      <c r="A2200">
        <v>777</v>
      </c>
      <c r="B2200" s="1" t="s">
        <v>1079</v>
      </c>
      <c r="C2200" s="1" t="s">
        <v>534</v>
      </c>
      <c r="D2200" s="1" t="s">
        <v>25</v>
      </c>
      <c r="E2200" s="2">
        <v>42807</v>
      </c>
      <c r="F2200">
        <v>1</v>
      </c>
      <c r="G2200">
        <v>749.99</v>
      </c>
      <c r="H2200" s="1" t="s">
        <v>34</v>
      </c>
      <c r="I2200" s="1" t="s">
        <v>21</v>
      </c>
      <c r="J2200" s="1" t="s">
        <v>1970</v>
      </c>
      <c r="K2200" s="1" t="s">
        <v>26</v>
      </c>
      <c r="L2200" s="1" t="s">
        <v>27</v>
      </c>
    </row>
    <row r="2201" spans="1:12" x14ac:dyDescent="0.3">
      <c r="A2201">
        <v>777</v>
      </c>
      <c r="B2201" s="1" t="s">
        <v>1079</v>
      </c>
      <c r="C2201" s="1" t="s">
        <v>534</v>
      </c>
      <c r="D2201" s="1" t="s">
        <v>25</v>
      </c>
      <c r="E2201" s="2">
        <v>42807</v>
      </c>
      <c r="F2201">
        <v>2</v>
      </c>
      <c r="G2201">
        <v>7999.98</v>
      </c>
      <c r="H2201" s="1" t="s">
        <v>55</v>
      </c>
      <c r="I2201" s="1" t="s">
        <v>21</v>
      </c>
      <c r="J2201" s="1" t="s">
        <v>1969</v>
      </c>
      <c r="K2201" s="1" t="s">
        <v>26</v>
      </c>
      <c r="L2201" s="1" t="s">
        <v>27</v>
      </c>
    </row>
    <row r="2202" spans="1:12" x14ac:dyDescent="0.3">
      <c r="A2202">
        <v>778</v>
      </c>
      <c r="B2202" s="1" t="s">
        <v>1080</v>
      </c>
      <c r="C2202" s="1" t="s">
        <v>313</v>
      </c>
      <c r="D2202" s="1" t="s">
        <v>107</v>
      </c>
      <c r="E2202" s="2">
        <v>42809</v>
      </c>
      <c r="F2202">
        <v>1</v>
      </c>
      <c r="G2202">
        <v>489.99</v>
      </c>
      <c r="H2202" s="1" t="s">
        <v>870</v>
      </c>
      <c r="I2202" s="1" t="s">
        <v>14</v>
      </c>
      <c r="J2202" s="1" t="s">
        <v>1967</v>
      </c>
      <c r="K2202" s="1" t="s">
        <v>108</v>
      </c>
      <c r="L2202" s="1" t="s">
        <v>178</v>
      </c>
    </row>
    <row r="2203" spans="1:12" x14ac:dyDescent="0.3">
      <c r="A2203">
        <v>778</v>
      </c>
      <c r="B2203" s="1" t="s">
        <v>1080</v>
      </c>
      <c r="C2203" s="1" t="s">
        <v>313</v>
      </c>
      <c r="D2203" s="1" t="s">
        <v>107</v>
      </c>
      <c r="E2203" s="2">
        <v>42809</v>
      </c>
      <c r="F2203">
        <v>1</v>
      </c>
      <c r="G2203">
        <v>329.99</v>
      </c>
      <c r="H2203" s="1" t="s">
        <v>851</v>
      </c>
      <c r="I2203" s="1" t="s">
        <v>52</v>
      </c>
      <c r="J2203" s="1" t="s">
        <v>1973</v>
      </c>
      <c r="K2203" s="1" t="s">
        <v>108</v>
      </c>
      <c r="L2203" s="1" t="s">
        <v>178</v>
      </c>
    </row>
    <row r="2204" spans="1:12" x14ac:dyDescent="0.3">
      <c r="A2204">
        <v>779</v>
      </c>
      <c r="B2204" s="1" t="s">
        <v>1081</v>
      </c>
      <c r="C2204" s="1" t="s">
        <v>496</v>
      </c>
      <c r="D2204" s="1" t="s">
        <v>25</v>
      </c>
      <c r="E2204" s="2">
        <v>42809</v>
      </c>
      <c r="F2204">
        <v>1</v>
      </c>
      <c r="G2204">
        <v>339.99</v>
      </c>
      <c r="H2204" s="1" t="s">
        <v>925</v>
      </c>
      <c r="I2204" s="1" t="s">
        <v>52</v>
      </c>
      <c r="J2204" s="1" t="s">
        <v>1967</v>
      </c>
      <c r="K2204" s="1" t="s">
        <v>26</v>
      </c>
      <c r="L2204" s="1" t="s">
        <v>27</v>
      </c>
    </row>
    <row r="2205" spans="1:12" x14ac:dyDescent="0.3">
      <c r="A2205">
        <v>779</v>
      </c>
      <c r="B2205" s="1" t="s">
        <v>1081</v>
      </c>
      <c r="C2205" s="1" t="s">
        <v>496</v>
      </c>
      <c r="D2205" s="1" t="s">
        <v>25</v>
      </c>
      <c r="E2205" s="2">
        <v>42809</v>
      </c>
      <c r="F2205">
        <v>1</v>
      </c>
      <c r="G2205">
        <v>329.99</v>
      </c>
      <c r="H2205" s="1" t="s">
        <v>851</v>
      </c>
      <c r="I2205" s="1" t="s">
        <v>52</v>
      </c>
      <c r="J2205" s="1" t="s">
        <v>1973</v>
      </c>
      <c r="K2205" s="1" t="s">
        <v>26</v>
      </c>
      <c r="L2205" s="1" t="s">
        <v>27</v>
      </c>
    </row>
    <row r="2206" spans="1:12" x14ac:dyDescent="0.3">
      <c r="A2206">
        <v>779</v>
      </c>
      <c r="B2206" s="1" t="s">
        <v>1081</v>
      </c>
      <c r="C2206" s="1" t="s">
        <v>496</v>
      </c>
      <c r="D2206" s="1" t="s">
        <v>25</v>
      </c>
      <c r="E2206" s="2">
        <v>42809</v>
      </c>
      <c r="F2206">
        <v>2</v>
      </c>
      <c r="G2206">
        <v>419.98</v>
      </c>
      <c r="H2206" s="1" t="s">
        <v>886</v>
      </c>
      <c r="I2206" s="1" t="s">
        <v>52</v>
      </c>
      <c r="J2206" s="1" t="s">
        <v>1969</v>
      </c>
      <c r="K2206" s="1" t="s">
        <v>26</v>
      </c>
      <c r="L2206" s="1" t="s">
        <v>27</v>
      </c>
    </row>
    <row r="2207" spans="1:12" x14ac:dyDescent="0.3">
      <c r="A2207">
        <v>779</v>
      </c>
      <c r="B2207" s="1" t="s">
        <v>1081</v>
      </c>
      <c r="C2207" s="1" t="s">
        <v>496</v>
      </c>
      <c r="D2207" s="1" t="s">
        <v>25</v>
      </c>
      <c r="E2207" s="2">
        <v>42809</v>
      </c>
      <c r="F2207">
        <v>1</v>
      </c>
      <c r="G2207">
        <v>1799.99</v>
      </c>
      <c r="H2207" s="1" t="s">
        <v>22</v>
      </c>
      <c r="I2207" s="1" t="s">
        <v>21</v>
      </c>
      <c r="J2207" s="1" t="s">
        <v>1969</v>
      </c>
      <c r="K2207" s="1" t="s">
        <v>26</v>
      </c>
      <c r="L2207" s="1" t="s">
        <v>27</v>
      </c>
    </row>
    <row r="2208" spans="1:12" x14ac:dyDescent="0.3">
      <c r="A2208">
        <v>779</v>
      </c>
      <c r="B2208" s="1" t="s">
        <v>1081</v>
      </c>
      <c r="C2208" s="1" t="s">
        <v>496</v>
      </c>
      <c r="D2208" s="1" t="s">
        <v>25</v>
      </c>
      <c r="E2208" s="2">
        <v>42809</v>
      </c>
      <c r="F2208">
        <v>1</v>
      </c>
      <c r="G2208">
        <v>5299.99</v>
      </c>
      <c r="H2208" s="1" t="s">
        <v>878</v>
      </c>
      <c r="I2208" s="1" t="s">
        <v>21</v>
      </c>
      <c r="J2208" s="1" t="s">
        <v>1969</v>
      </c>
      <c r="K2208" s="1" t="s">
        <v>26</v>
      </c>
      <c r="L2208" s="1" t="s">
        <v>27</v>
      </c>
    </row>
    <row r="2209" spans="1:12" x14ac:dyDescent="0.3">
      <c r="A2209">
        <v>780</v>
      </c>
      <c r="B2209" s="1" t="s">
        <v>1082</v>
      </c>
      <c r="C2209" s="1" t="s">
        <v>212</v>
      </c>
      <c r="D2209" s="1" t="s">
        <v>25</v>
      </c>
      <c r="E2209" s="2">
        <v>42809</v>
      </c>
      <c r="F2209">
        <v>1</v>
      </c>
      <c r="G2209">
        <v>469.99</v>
      </c>
      <c r="H2209" s="1" t="s">
        <v>868</v>
      </c>
      <c r="I2209" s="1" t="s">
        <v>21</v>
      </c>
      <c r="J2209" s="1" t="s">
        <v>1969</v>
      </c>
      <c r="K2209" s="1" t="s">
        <v>26</v>
      </c>
      <c r="L2209" s="1" t="s">
        <v>27</v>
      </c>
    </row>
    <row r="2210" spans="1:12" x14ac:dyDescent="0.3">
      <c r="A2210">
        <v>781</v>
      </c>
      <c r="B2210" s="1" t="s">
        <v>1083</v>
      </c>
      <c r="C2210" s="1" t="s">
        <v>364</v>
      </c>
      <c r="D2210" s="1" t="s">
        <v>25</v>
      </c>
      <c r="E2210" s="2">
        <v>42809</v>
      </c>
      <c r="F2210">
        <v>2</v>
      </c>
      <c r="G2210">
        <v>833.98</v>
      </c>
      <c r="H2210" s="1" t="s">
        <v>866</v>
      </c>
      <c r="I2210" s="1" t="s">
        <v>38</v>
      </c>
      <c r="J2210" s="1" t="s">
        <v>1974</v>
      </c>
      <c r="K2210" s="1" t="s">
        <v>26</v>
      </c>
      <c r="L2210" s="1" t="s">
        <v>27</v>
      </c>
    </row>
    <row r="2211" spans="1:12" x14ac:dyDescent="0.3">
      <c r="A2211">
        <v>781</v>
      </c>
      <c r="B2211" s="1" t="s">
        <v>1083</v>
      </c>
      <c r="C2211" s="1" t="s">
        <v>364</v>
      </c>
      <c r="D2211" s="1" t="s">
        <v>25</v>
      </c>
      <c r="E2211" s="2">
        <v>42809</v>
      </c>
      <c r="F2211">
        <v>2</v>
      </c>
      <c r="G2211">
        <v>3999.98</v>
      </c>
      <c r="H2211" s="1" t="s">
        <v>982</v>
      </c>
      <c r="I2211" s="1" t="s">
        <v>857</v>
      </c>
      <c r="J2211" s="1" t="s">
        <v>1969</v>
      </c>
      <c r="K2211" s="1" t="s">
        <v>26</v>
      </c>
      <c r="L2211" s="1" t="s">
        <v>27</v>
      </c>
    </row>
    <row r="2212" spans="1:12" x14ac:dyDescent="0.3">
      <c r="A2212">
        <v>781</v>
      </c>
      <c r="B2212" s="1" t="s">
        <v>1083</v>
      </c>
      <c r="C2212" s="1" t="s">
        <v>364</v>
      </c>
      <c r="D2212" s="1" t="s">
        <v>25</v>
      </c>
      <c r="E2212" s="2">
        <v>42809</v>
      </c>
      <c r="F2212">
        <v>2</v>
      </c>
      <c r="G2212">
        <v>7999.98</v>
      </c>
      <c r="H2212" s="1" t="s">
        <v>55</v>
      </c>
      <c r="I2212" s="1" t="s">
        <v>21</v>
      </c>
      <c r="J2212" s="1" t="s">
        <v>1969</v>
      </c>
      <c r="K2212" s="1" t="s">
        <v>26</v>
      </c>
      <c r="L2212" s="1" t="s">
        <v>27</v>
      </c>
    </row>
    <row r="2213" spans="1:12" x14ac:dyDescent="0.3">
      <c r="A2213">
        <v>782</v>
      </c>
      <c r="B2213" s="1" t="s">
        <v>1084</v>
      </c>
      <c r="C2213" s="1" t="s">
        <v>264</v>
      </c>
      <c r="D2213" s="1" t="s">
        <v>25</v>
      </c>
      <c r="E2213" s="2">
        <v>42809</v>
      </c>
      <c r="F2213">
        <v>1</v>
      </c>
      <c r="G2213">
        <v>299.99</v>
      </c>
      <c r="H2213" s="1" t="s">
        <v>876</v>
      </c>
      <c r="I2213" s="1" t="s">
        <v>52</v>
      </c>
      <c r="J2213" s="1" t="s">
        <v>1967</v>
      </c>
      <c r="K2213" s="1" t="s">
        <v>26</v>
      </c>
      <c r="L2213" s="1" t="s">
        <v>30</v>
      </c>
    </row>
    <row r="2214" spans="1:12" x14ac:dyDescent="0.3">
      <c r="A2214">
        <v>782</v>
      </c>
      <c r="B2214" s="1" t="s">
        <v>1084</v>
      </c>
      <c r="C2214" s="1" t="s">
        <v>264</v>
      </c>
      <c r="D2214" s="1" t="s">
        <v>25</v>
      </c>
      <c r="E2214" s="2">
        <v>42809</v>
      </c>
      <c r="F2214">
        <v>2</v>
      </c>
      <c r="G2214">
        <v>1199.98</v>
      </c>
      <c r="H2214" s="1" t="s">
        <v>13</v>
      </c>
      <c r="I2214" s="1" t="s">
        <v>14</v>
      </c>
      <c r="J2214" s="1" t="s">
        <v>1967</v>
      </c>
      <c r="K2214" s="1" t="s">
        <v>26</v>
      </c>
      <c r="L2214" s="1" t="s">
        <v>30</v>
      </c>
    </row>
    <row r="2215" spans="1:12" x14ac:dyDescent="0.3">
      <c r="A2215">
        <v>782</v>
      </c>
      <c r="B2215" s="1" t="s">
        <v>1084</v>
      </c>
      <c r="C2215" s="1" t="s">
        <v>264</v>
      </c>
      <c r="D2215" s="1" t="s">
        <v>25</v>
      </c>
      <c r="E2215" s="2">
        <v>42809</v>
      </c>
      <c r="F2215">
        <v>2</v>
      </c>
      <c r="G2215">
        <v>1199.98</v>
      </c>
      <c r="H2215" s="1" t="s">
        <v>17</v>
      </c>
      <c r="I2215" s="1" t="s">
        <v>14</v>
      </c>
      <c r="J2215" s="1" t="s">
        <v>1967</v>
      </c>
      <c r="K2215" s="1" t="s">
        <v>26</v>
      </c>
      <c r="L2215" s="1" t="s">
        <v>30</v>
      </c>
    </row>
    <row r="2216" spans="1:12" x14ac:dyDescent="0.3">
      <c r="A2216">
        <v>782</v>
      </c>
      <c r="B2216" s="1" t="s">
        <v>1084</v>
      </c>
      <c r="C2216" s="1" t="s">
        <v>264</v>
      </c>
      <c r="D2216" s="1" t="s">
        <v>25</v>
      </c>
      <c r="E2216" s="2">
        <v>42809</v>
      </c>
      <c r="F2216">
        <v>1</v>
      </c>
      <c r="G2216">
        <v>1999.99</v>
      </c>
      <c r="H2216" s="1" t="s">
        <v>982</v>
      </c>
      <c r="I2216" s="1" t="s">
        <v>857</v>
      </c>
      <c r="J2216" s="1" t="s">
        <v>1969</v>
      </c>
      <c r="K2216" s="1" t="s">
        <v>26</v>
      </c>
      <c r="L2216" s="1" t="s">
        <v>30</v>
      </c>
    </row>
    <row r="2217" spans="1:12" x14ac:dyDescent="0.3">
      <c r="A2217">
        <v>783</v>
      </c>
      <c r="B2217" s="1" t="s">
        <v>1085</v>
      </c>
      <c r="C2217" s="1" t="s">
        <v>199</v>
      </c>
      <c r="D2217" s="1" t="s">
        <v>12</v>
      </c>
      <c r="E2217" s="2">
        <v>42810</v>
      </c>
      <c r="F2217">
        <v>2</v>
      </c>
      <c r="G2217">
        <v>539.98</v>
      </c>
      <c r="H2217" s="1" t="s">
        <v>51</v>
      </c>
      <c r="I2217" s="1" t="s">
        <v>52</v>
      </c>
      <c r="J2217" s="1" t="s">
        <v>1967</v>
      </c>
      <c r="K2217" s="1" t="s">
        <v>15</v>
      </c>
      <c r="L2217" s="1" t="s">
        <v>16</v>
      </c>
    </row>
    <row r="2218" spans="1:12" x14ac:dyDescent="0.3">
      <c r="A2218">
        <v>783</v>
      </c>
      <c r="B2218" s="1" t="s">
        <v>1085</v>
      </c>
      <c r="C2218" s="1" t="s">
        <v>199</v>
      </c>
      <c r="D2218" s="1" t="s">
        <v>12</v>
      </c>
      <c r="E2218" s="2">
        <v>42810</v>
      </c>
      <c r="F2218">
        <v>1</v>
      </c>
      <c r="G2218">
        <v>209.99</v>
      </c>
      <c r="H2218" s="1" t="s">
        <v>1009</v>
      </c>
      <c r="I2218" s="1" t="s">
        <v>52</v>
      </c>
      <c r="J2218" s="1" t="s">
        <v>1973</v>
      </c>
      <c r="K2218" s="1" t="s">
        <v>15</v>
      </c>
      <c r="L2218" s="1" t="s">
        <v>16</v>
      </c>
    </row>
    <row r="2219" spans="1:12" x14ac:dyDescent="0.3">
      <c r="A2219">
        <v>783</v>
      </c>
      <c r="B2219" s="1" t="s">
        <v>1085</v>
      </c>
      <c r="C2219" s="1" t="s">
        <v>199</v>
      </c>
      <c r="D2219" s="1" t="s">
        <v>12</v>
      </c>
      <c r="E2219" s="2">
        <v>42810</v>
      </c>
      <c r="F2219">
        <v>1</v>
      </c>
      <c r="G2219">
        <v>249.99</v>
      </c>
      <c r="H2219" s="1" t="s">
        <v>889</v>
      </c>
      <c r="I2219" s="1" t="s">
        <v>52</v>
      </c>
      <c r="J2219" s="1" t="s">
        <v>1973</v>
      </c>
      <c r="K2219" s="1" t="s">
        <v>15</v>
      </c>
      <c r="L2219" s="1" t="s">
        <v>16</v>
      </c>
    </row>
    <row r="2220" spans="1:12" x14ac:dyDescent="0.3">
      <c r="A2220">
        <v>783</v>
      </c>
      <c r="B2220" s="1" t="s">
        <v>1085</v>
      </c>
      <c r="C2220" s="1" t="s">
        <v>199</v>
      </c>
      <c r="D2220" s="1" t="s">
        <v>12</v>
      </c>
      <c r="E2220" s="2">
        <v>42810</v>
      </c>
      <c r="F2220">
        <v>1</v>
      </c>
      <c r="G2220">
        <v>999.99</v>
      </c>
      <c r="H2220" s="1" t="s">
        <v>909</v>
      </c>
      <c r="I2220" s="1" t="s">
        <v>21</v>
      </c>
      <c r="J2220" s="1" t="s">
        <v>1969</v>
      </c>
      <c r="K2220" s="1" t="s">
        <v>15</v>
      </c>
      <c r="L2220" s="1" t="s">
        <v>16</v>
      </c>
    </row>
    <row r="2221" spans="1:12" x14ac:dyDescent="0.3">
      <c r="A2221">
        <v>784</v>
      </c>
      <c r="B2221" s="1" t="s">
        <v>1086</v>
      </c>
      <c r="C2221" s="1" t="s">
        <v>1049</v>
      </c>
      <c r="D2221" s="1" t="s">
        <v>25</v>
      </c>
      <c r="E2221" s="2">
        <v>42810</v>
      </c>
      <c r="F2221">
        <v>1</v>
      </c>
      <c r="G2221">
        <v>269.99</v>
      </c>
      <c r="H2221" s="1" t="s">
        <v>51</v>
      </c>
      <c r="I2221" s="1" t="s">
        <v>52</v>
      </c>
      <c r="J2221" s="1" t="s">
        <v>1967</v>
      </c>
      <c r="K2221" s="1" t="s">
        <v>26</v>
      </c>
      <c r="L2221" s="1" t="s">
        <v>30</v>
      </c>
    </row>
    <row r="2222" spans="1:12" x14ac:dyDescent="0.3">
      <c r="A2222">
        <v>784</v>
      </c>
      <c r="B2222" s="1" t="s">
        <v>1086</v>
      </c>
      <c r="C2222" s="1" t="s">
        <v>1049</v>
      </c>
      <c r="D2222" s="1" t="s">
        <v>25</v>
      </c>
      <c r="E2222" s="2">
        <v>42810</v>
      </c>
      <c r="F2222">
        <v>1</v>
      </c>
      <c r="G2222">
        <v>599.99</v>
      </c>
      <c r="H2222" s="1" t="s">
        <v>13</v>
      </c>
      <c r="I2222" s="1" t="s">
        <v>14</v>
      </c>
      <c r="J2222" s="1" t="s">
        <v>1967</v>
      </c>
      <c r="K2222" s="1" t="s">
        <v>26</v>
      </c>
      <c r="L2222" s="1" t="s">
        <v>30</v>
      </c>
    </row>
    <row r="2223" spans="1:12" x14ac:dyDescent="0.3">
      <c r="A2223">
        <v>784</v>
      </c>
      <c r="B2223" s="1" t="s">
        <v>1086</v>
      </c>
      <c r="C2223" s="1" t="s">
        <v>1049</v>
      </c>
      <c r="D2223" s="1" t="s">
        <v>25</v>
      </c>
      <c r="E2223" s="2">
        <v>42810</v>
      </c>
      <c r="F2223">
        <v>2</v>
      </c>
      <c r="G2223">
        <v>1239.98</v>
      </c>
      <c r="H2223" s="1" t="s">
        <v>861</v>
      </c>
      <c r="I2223" s="1" t="s">
        <v>14</v>
      </c>
      <c r="J2223" s="1" t="s">
        <v>1974</v>
      </c>
      <c r="K2223" s="1" t="s">
        <v>26</v>
      </c>
      <c r="L2223" s="1" t="s">
        <v>30</v>
      </c>
    </row>
    <row r="2224" spans="1:12" x14ac:dyDescent="0.3">
      <c r="A2224">
        <v>785</v>
      </c>
      <c r="B2224" s="1" t="s">
        <v>1087</v>
      </c>
      <c r="C2224" s="1" t="s">
        <v>476</v>
      </c>
      <c r="D2224" s="1" t="s">
        <v>12</v>
      </c>
      <c r="E2224" s="2">
        <v>42812</v>
      </c>
      <c r="F2224">
        <v>1</v>
      </c>
      <c r="G2224">
        <v>499.99</v>
      </c>
      <c r="H2224" s="1" t="s">
        <v>79</v>
      </c>
      <c r="I2224" s="1" t="s">
        <v>38</v>
      </c>
      <c r="J2224" s="1" t="s">
        <v>1967</v>
      </c>
      <c r="K2224" s="1" t="s">
        <v>15</v>
      </c>
      <c r="L2224" s="1" t="s">
        <v>16</v>
      </c>
    </row>
    <row r="2225" spans="1:12" x14ac:dyDescent="0.3">
      <c r="A2225">
        <v>785</v>
      </c>
      <c r="B2225" s="1" t="s">
        <v>1087</v>
      </c>
      <c r="C2225" s="1" t="s">
        <v>476</v>
      </c>
      <c r="D2225" s="1" t="s">
        <v>12</v>
      </c>
      <c r="E2225" s="2">
        <v>42812</v>
      </c>
      <c r="F2225">
        <v>2</v>
      </c>
      <c r="G2225">
        <v>5199.9799999999996</v>
      </c>
      <c r="H2225" s="1" t="s">
        <v>914</v>
      </c>
      <c r="I2225" s="1" t="s">
        <v>857</v>
      </c>
      <c r="J2225" s="1" t="s">
        <v>1969</v>
      </c>
      <c r="K2225" s="1" t="s">
        <v>15</v>
      </c>
      <c r="L2225" s="1" t="s">
        <v>16</v>
      </c>
    </row>
    <row r="2226" spans="1:12" x14ac:dyDescent="0.3">
      <c r="A2226">
        <v>785</v>
      </c>
      <c r="B2226" s="1" t="s">
        <v>1087</v>
      </c>
      <c r="C2226" s="1" t="s">
        <v>476</v>
      </c>
      <c r="D2226" s="1" t="s">
        <v>12</v>
      </c>
      <c r="E2226" s="2">
        <v>42812</v>
      </c>
      <c r="F2226">
        <v>1</v>
      </c>
      <c r="G2226">
        <v>4999.99</v>
      </c>
      <c r="H2226" s="1" t="s">
        <v>986</v>
      </c>
      <c r="I2226" s="1" t="s">
        <v>21</v>
      </c>
      <c r="J2226" s="1" t="s">
        <v>1969</v>
      </c>
      <c r="K2226" s="1" t="s">
        <v>15</v>
      </c>
      <c r="L2226" s="1" t="s">
        <v>16</v>
      </c>
    </row>
    <row r="2227" spans="1:12" x14ac:dyDescent="0.3">
      <c r="A2227">
        <v>786</v>
      </c>
      <c r="B2227" s="1" t="s">
        <v>1088</v>
      </c>
      <c r="C2227" s="1" t="s">
        <v>138</v>
      </c>
      <c r="D2227" s="1" t="s">
        <v>25</v>
      </c>
      <c r="E2227" s="2">
        <v>42812</v>
      </c>
      <c r="F2227">
        <v>1</v>
      </c>
      <c r="G2227">
        <v>761.99</v>
      </c>
      <c r="H2227" s="1" t="s">
        <v>895</v>
      </c>
      <c r="I2227" s="1" t="s">
        <v>14</v>
      </c>
      <c r="J2227" s="1" t="s">
        <v>1974</v>
      </c>
      <c r="K2227" s="1" t="s">
        <v>26</v>
      </c>
      <c r="L2227" s="1" t="s">
        <v>27</v>
      </c>
    </row>
    <row r="2228" spans="1:12" x14ac:dyDescent="0.3">
      <c r="A2228">
        <v>787</v>
      </c>
      <c r="B2228" s="1" t="s">
        <v>1089</v>
      </c>
      <c r="C2228" s="1" t="s">
        <v>143</v>
      </c>
      <c r="D2228" s="1" t="s">
        <v>107</v>
      </c>
      <c r="E2228" s="2">
        <v>42812</v>
      </c>
      <c r="F2228">
        <v>2</v>
      </c>
      <c r="G2228">
        <v>501.98</v>
      </c>
      <c r="H2228" s="1" t="s">
        <v>949</v>
      </c>
      <c r="I2228" s="1" t="s">
        <v>14</v>
      </c>
      <c r="J2228" s="1" t="s">
        <v>1974</v>
      </c>
      <c r="K2228" s="1" t="s">
        <v>108</v>
      </c>
      <c r="L2228" s="1" t="s">
        <v>178</v>
      </c>
    </row>
    <row r="2229" spans="1:12" x14ac:dyDescent="0.3">
      <c r="A2229">
        <v>787</v>
      </c>
      <c r="B2229" s="1" t="s">
        <v>1089</v>
      </c>
      <c r="C2229" s="1" t="s">
        <v>143</v>
      </c>
      <c r="D2229" s="1" t="s">
        <v>107</v>
      </c>
      <c r="E2229" s="2">
        <v>42812</v>
      </c>
      <c r="F2229">
        <v>2</v>
      </c>
      <c r="G2229">
        <v>12999.98</v>
      </c>
      <c r="H2229" s="1" t="s">
        <v>947</v>
      </c>
      <c r="I2229" s="1" t="s">
        <v>857</v>
      </c>
      <c r="J2229" s="1" t="s">
        <v>1969</v>
      </c>
      <c r="K2229" s="1" t="s">
        <v>108</v>
      </c>
      <c r="L2229" s="1" t="s">
        <v>178</v>
      </c>
    </row>
    <row r="2230" spans="1:12" x14ac:dyDescent="0.3">
      <c r="A2230">
        <v>788</v>
      </c>
      <c r="B2230" s="1" t="s">
        <v>1090</v>
      </c>
      <c r="C2230" s="1" t="s">
        <v>313</v>
      </c>
      <c r="D2230" s="1" t="s">
        <v>107</v>
      </c>
      <c r="E2230" s="2">
        <v>42812</v>
      </c>
      <c r="F2230">
        <v>1</v>
      </c>
      <c r="G2230">
        <v>269.99</v>
      </c>
      <c r="H2230" s="1" t="s">
        <v>65</v>
      </c>
      <c r="I2230" s="1" t="s">
        <v>14</v>
      </c>
      <c r="J2230" s="1" t="s">
        <v>1967</v>
      </c>
      <c r="K2230" s="1" t="s">
        <v>108</v>
      </c>
      <c r="L2230" s="1" t="s">
        <v>178</v>
      </c>
    </row>
    <row r="2231" spans="1:12" x14ac:dyDescent="0.3">
      <c r="A2231">
        <v>788</v>
      </c>
      <c r="B2231" s="1" t="s">
        <v>1090</v>
      </c>
      <c r="C2231" s="1" t="s">
        <v>313</v>
      </c>
      <c r="D2231" s="1" t="s">
        <v>107</v>
      </c>
      <c r="E2231" s="2">
        <v>42812</v>
      </c>
      <c r="F2231">
        <v>1</v>
      </c>
      <c r="G2231">
        <v>449</v>
      </c>
      <c r="H2231" s="1" t="s">
        <v>98</v>
      </c>
      <c r="I2231" s="1" t="s">
        <v>14</v>
      </c>
      <c r="J2231" s="1" t="s">
        <v>1971</v>
      </c>
      <c r="K2231" s="1" t="s">
        <v>108</v>
      </c>
      <c r="L2231" s="1" t="s">
        <v>178</v>
      </c>
    </row>
    <row r="2232" spans="1:12" x14ac:dyDescent="0.3">
      <c r="A2232">
        <v>788</v>
      </c>
      <c r="B2232" s="1" t="s">
        <v>1090</v>
      </c>
      <c r="C2232" s="1" t="s">
        <v>313</v>
      </c>
      <c r="D2232" s="1" t="s">
        <v>107</v>
      </c>
      <c r="E2232" s="2">
        <v>42812</v>
      </c>
      <c r="F2232">
        <v>1</v>
      </c>
      <c r="G2232">
        <v>1499.99</v>
      </c>
      <c r="H2232" s="1" t="s">
        <v>935</v>
      </c>
      <c r="I2232" s="1" t="s">
        <v>857</v>
      </c>
      <c r="J2232" s="1" t="s">
        <v>1969</v>
      </c>
      <c r="K2232" s="1" t="s">
        <v>108</v>
      </c>
      <c r="L2232" s="1" t="s">
        <v>178</v>
      </c>
    </row>
    <row r="2233" spans="1:12" x14ac:dyDescent="0.3">
      <c r="A2233">
        <v>789</v>
      </c>
      <c r="B2233" s="1" t="s">
        <v>1091</v>
      </c>
      <c r="C2233" s="1" t="s">
        <v>550</v>
      </c>
      <c r="D2233" s="1" t="s">
        <v>25</v>
      </c>
      <c r="E2233" s="2">
        <v>42813</v>
      </c>
      <c r="F2233">
        <v>2</v>
      </c>
      <c r="G2233">
        <v>979.98</v>
      </c>
      <c r="H2233" s="1" t="s">
        <v>993</v>
      </c>
      <c r="I2233" s="1" t="s">
        <v>52</v>
      </c>
      <c r="J2233" s="1" t="s">
        <v>1967</v>
      </c>
      <c r="K2233" s="1" t="s">
        <v>26</v>
      </c>
      <c r="L2233" s="1" t="s">
        <v>27</v>
      </c>
    </row>
    <row r="2234" spans="1:12" x14ac:dyDescent="0.3">
      <c r="A2234">
        <v>789</v>
      </c>
      <c r="B2234" s="1" t="s">
        <v>1091</v>
      </c>
      <c r="C2234" s="1" t="s">
        <v>550</v>
      </c>
      <c r="D2234" s="1" t="s">
        <v>25</v>
      </c>
      <c r="E2234" s="2">
        <v>42813</v>
      </c>
      <c r="F2234">
        <v>2</v>
      </c>
      <c r="G2234">
        <v>419.98</v>
      </c>
      <c r="H2234" s="1" t="s">
        <v>1007</v>
      </c>
      <c r="I2234" s="1" t="s">
        <v>52</v>
      </c>
      <c r="J2234" s="1" t="s">
        <v>1973</v>
      </c>
      <c r="K2234" s="1" t="s">
        <v>26</v>
      </c>
      <c r="L2234" s="1" t="s">
        <v>27</v>
      </c>
    </row>
    <row r="2235" spans="1:12" x14ac:dyDescent="0.3">
      <c r="A2235">
        <v>790</v>
      </c>
      <c r="B2235" s="1" t="s">
        <v>1092</v>
      </c>
      <c r="C2235" s="1" t="s">
        <v>152</v>
      </c>
      <c r="D2235" s="1" t="s">
        <v>25</v>
      </c>
      <c r="E2235" s="2">
        <v>42813</v>
      </c>
      <c r="F2235">
        <v>2</v>
      </c>
      <c r="G2235">
        <v>6999.98</v>
      </c>
      <c r="H2235" s="1" t="s">
        <v>871</v>
      </c>
      <c r="I2235" s="1" t="s">
        <v>19</v>
      </c>
      <c r="J2235" s="1" t="s">
        <v>1969</v>
      </c>
      <c r="K2235" s="1" t="s">
        <v>26</v>
      </c>
      <c r="L2235" s="1" t="s">
        <v>30</v>
      </c>
    </row>
    <row r="2236" spans="1:12" x14ac:dyDescent="0.3">
      <c r="A2236">
        <v>790</v>
      </c>
      <c r="B2236" s="1" t="s">
        <v>1092</v>
      </c>
      <c r="C2236" s="1" t="s">
        <v>152</v>
      </c>
      <c r="D2236" s="1" t="s">
        <v>25</v>
      </c>
      <c r="E2236" s="2">
        <v>42813</v>
      </c>
      <c r="F2236">
        <v>1</v>
      </c>
      <c r="G2236">
        <v>349.99</v>
      </c>
      <c r="H2236" s="1" t="s">
        <v>957</v>
      </c>
      <c r="I2236" s="1" t="s">
        <v>52</v>
      </c>
      <c r="J2236" s="1" t="s">
        <v>1969</v>
      </c>
      <c r="K2236" s="1" t="s">
        <v>26</v>
      </c>
      <c r="L2236" s="1" t="s">
        <v>30</v>
      </c>
    </row>
    <row r="2237" spans="1:12" x14ac:dyDescent="0.3">
      <c r="A2237">
        <v>791</v>
      </c>
      <c r="B2237" s="1" t="s">
        <v>1093</v>
      </c>
      <c r="C2237" s="1" t="s">
        <v>1094</v>
      </c>
      <c r="D2237" s="1" t="s">
        <v>25</v>
      </c>
      <c r="E2237" s="2">
        <v>42814</v>
      </c>
      <c r="F2237">
        <v>2</v>
      </c>
      <c r="G2237">
        <v>999.98</v>
      </c>
      <c r="H2237" s="1" t="s">
        <v>79</v>
      </c>
      <c r="I2237" s="1" t="s">
        <v>38</v>
      </c>
      <c r="J2237" s="1" t="s">
        <v>1967</v>
      </c>
      <c r="K2237" s="1" t="s">
        <v>26</v>
      </c>
      <c r="L2237" s="1" t="s">
        <v>27</v>
      </c>
    </row>
    <row r="2238" spans="1:12" x14ac:dyDescent="0.3">
      <c r="A2238">
        <v>791</v>
      </c>
      <c r="B2238" s="1" t="s">
        <v>1093</v>
      </c>
      <c r="C2238" s="1" t="s">
        <v>1094</v>
      </c>
      <c r="D2238" s="1" t="s">
        <v>25</v>
      </c>
      <c r="E2238" s="2">
        <v>42814</v>
      </c>
      <c r="F2238">
        <v>1</v>
      </c>
      <c r="G2238">
        <v>3199.99</v>
      </c>
      <c r="H2238" s="1" t="s">
        <v>906</v>
      </c>
      <c r="I2238" s="1" t="s">
        <v>857</v>
      </c>
      <c r="J2238" s="1" t="s">
        <v>1969</v>
      </c>
      <c r="K2238" s="1" t="s">
        <v>26</v>
      </c>
      <c r="L2238" s="1" t="s">
        <v>27</v>
      </c>
    </row>
    <row r="2239" spans="1:12" x14ac:dyDescent="0.3">
      <c r="A2239">
        <v>792</v>
      </c>
      <c r="B2239" s="1" t="s">
        <v>1095</v>
      </c>
      <c r="C2239" s="1" t="s">
        <v>1096</v>
      </c>
      <c r="D2239" s="1" t="s">
        <v>25</v>
      </c>
      <c r="E2239" s="2">
        <v>42816</v>
      </c>
      <c r="F2239">
        <v>2</v>
      </c>
      <c r="G2239">
        <v>1199.98</v>
      </c>
      <c r="H2239" s="1" t="s">
        <v>13</v>
      </c>
      <c r="I2239" s="1" t="s">
        <v>14</v>
      </c>
      <c r="J2239" s="1" t="s">
        <v>1967</v>
      </c>
      <c r="K2239" s="1" t="s">
        <v>26</v>
      </c>
      <c r="L2239" s="1" t="s">
        <v>27</v>
      </c>
    </row>
    <row r="2240" spans="1:12" x14ac:dyDescent="0.3">
      <c r="A2240">
        <v>792</v>
      </c>
      <c r="B2240" s="1" t="s">
        <v>1095</v>
      </c>
      <c r="C2240" s="1" t="s">
        <v>1096</v>
      </c>
      <c r="D2240" s="1" t="s">
        <v>25</v>
      </c>
      <c r="E2240" s="2">
        <v>42816</v>
      </c>
      <c r="F2240">
        <v>1</v>
      </c>
      <c r="G2240">
        <v>749.99</v>
      </c>
      <c r="H2240" s="1" t="s">
        <v>34</v>
      </c>
      <c r="I2240" s="1" t="s">
        <v>21</v>
      </c>
      <c r="J2240" s="1" t="s">
        <v>1970</v>
      </c>
      <c r="K2240" s="1" t="s">
        <v>26</v>
      </c>
      <c r="L2240" s="1" t="s">
        <v>27</v>
      </c>
    </row>
    <row r="2241" spans="1:12" x14ac:dyDescent="0.3">
      <c r="A2241">
        <v>792</v>
      </c>
      <c r="B2241" s="1" t="s">
        <v>1095</v>
      </c>
      <c r="C2241" s="1" t="s">
        <v>1096</v>
      </c>
      <c r="D2241" s="1" t="s">
        <v>25</v>
      </c>
      <c r="E2241" s="2">
        <v>42816</v>
      </c>
      <c r="F2241">
        <v>1</v>
      </c>
      <c r="G2241">
        <v>999.99</v>
      </c>
      <c r="H2241" s="1" t="s">
        <v>867</v>
      </c>
      <c r="I2241" s="1" t="s">
        <v>21</v>
      </c>
      <c r="J2241" s="1" t="s">
        <v>1968</v>
      </c>
      <c r="K2241" s="1" t="s">
        <v>26</v>
      </c>
      <c r="L2241" s="1" t="s">
        <v>27</v>
      </c>
    </row>
    <row r="2242" spans="1:12" x14ac:dyDescent="0.3">
      <c r="A2242">
        <v>792</v>
      </c>
      <c r="B2242" s="1" t="s">
        <v>1095</v>
      </c>
      <c r="C2242" s="1" t="s">
        <v>1096</v>
      </c>
      <c r="D2242" s="1" t="s">
        <v>25</v>
      </c>
      <c r="E2242" s="2">
        <v>42816</v>
      </c>
      <c r="F2242">
        <v>1</v>
      </c>
      <c r="G2242">
        <v>5499.99</v>
      </c>
      <c r="H2242" s="1" t="s">
        <v>858</v>
      </c>
      <c r="I2242" s="1" t="s">
        <v>857</v>
      </c>
      <c r="J2242" s="1" t="s">
        <v>1969</v>
      </c>
      <c r="K2242" s="1" t="s">
        <v>26</v>
      </c>
      <c r="L2242" s="1" t="s">
        <v>27</v>
      </c>
    </row>
    <row r="2243" spans="1:12" x14ac:dyDescent="0.3">
      <c r="A2243">
        <v>792</v>
      </c>
      <c r="B2243" s="1" t="s">
        <v>1095</v>
      </c>
      <c r="C2243" s="1" t="s">
        <v>1096</v>
      </c>
      <c r="D2243" s="1" t="s">
        <v>25</v>
      </c>
      <c r="E2243" s="2">
        <v>42816</v>
      </c>
      <c r="F2243">
        <v>1</v>
      </c>
      <c r="G2243">
        <v>1499.99</v>
      </c>
      <c r="H2243" s="1" t="s">
        <v>912</v>
      </c>
      <c r="I2243" s="1" t="s">
        <v>21</v>
      </c>
      <c r="J2243" s="1" t="s">
        <v>1969</v>
      </c>
      <c r="K2243" s="1" t="s">
        <v>26</v>
      </c>
      <c r="L2243" s="1" t="s">
        <v>27</v>
      </c>
    </row>
    <row r="2244" spans="1:12" x14ac:dyDescent="0.3">
      <c r="A2244">
        <v>793</v>
      </c>
      <c r="B2244" s="1" t="s">
        <v>1097</v>
      </c>
      <c r="C2244" s="1" t="s">
        <v>416</v>
      </c>
      <c r="D2244" s="1" t="s">
        <v>25</v>
      </c>
      <c r="E2244" s="2">
        <v>42817</v>
      </c>
      <c r="F2244">
        <v>2</v>
      </c>
      <c r="G2244">
        <v>1199.98</v>
      </c>
      <c r="H2244" s="1" t="s">
        <v>955</v>
      </c>
      <c r="I2244" s="1" t="s">
        <v>14</v>
      </c>
      <c r="J2244" s="1" t="s">
        <v>1967</v>
      </c>
      <c r="K2244" s="1" t="s">
        <v>26</v>
      </c>
      <c r="L2244" s="1" t="s">
        <v>27</v>
      </c>
    </row>
    <row r="2245" spans="1:12" x14ac:dyDescent="0.3">
      <c r="A2245">
        <v>793</v>
      </c>
      <c r="B2245" s="1" t="s">
        <v>1097</v>
      </c>
      <c r="C2245" s="1" t="s">
        <v>416</v>
      </c>
      <c r="D2245" s="1" t="s">
        <v>25</v>
      </c>
      <c r="E2245" s="2">
        <v>42817</v>
      </c>
      <c r="F2245">
        <v>2</v>
      </c>
      <c r="G2245">
        <v>599.98</v>
      </c>
      <c r="H2245" s="1" t="s">
        <v>865</v>
      </c>
      <c r="I2245" s="1" t="s">
        <v>52</v>
      </c>
      <c r="J2245" s="1" t="s">
        <v>1967</v>
      </c>
      <c r="K2245" s="1" t="s">
        <v>26</v>
      </c>
      <c r="L2245" s="1" t="s">
        <v>27</v>
      </c>
    </row>
    <row r="2246" spans="1:12" x14ac:dyDescent="0.3">
      <c r="A2246">
        <v>793</v>
      </c>
      <c r="B2246" s="1" t="s">
        <v>1097</v>
      </c>
      <c r="C2246" s="1" t="s">
        <v>416</v>
      </c>
      <c r="D2246" s="1" t="s">
        <v>25</v>
      </c>
      <c r="E2246" s="2">
        <v>42817</v>
      </c>
      <c r="F2246">
        <v>1</v>
      </c>
      <c r="G2246">
        <v>1559.99</v>
      </c>
      <c r="H2246" s="1" t="s">
        <v>966</v>
      </c>
      <c r="I2246" s="1" t="s">
        <v>45</v>
      </c>
      <c r="J2246" s="1" t="s">
        <v>1974</v>
      </c>
      <c r="K2246" s="1" t="s">
        <v>26</v>
      </c>
      <c r="L2246" s="1" t="s">
        <v>27</v>
      </c>
    </row>
    <row r="2247" spans="1:12" x14ac:dyDescent="0.3">
      <c r="A2247">
        <v>794</v>
      </c>
      <c r="B2247" s="1" t="s">
        <v>1098</v>
      </c>
      <c r="C2247" s="1" t="s">
        <v>37</v>
      </c>
      <c r="D2247" s="1" t="s">
        <v>25</v>
      </c>
      <c r="E2247" s="2">
        <v>42817</v>
      </c>
      <c r="F2247">
        <v>2</v>
      </c>
      <c r="G2247">
        <v>2939.98</v>
      </c>
      <c r="H2247" s="1" t="s">
        <v>921</v>
      </c>
      <c r="I2247" s="1" t="s">
        <v>21</v>
      </c>
      <c r="J2247" s="1" t="s">
        <v>1973</v>
      </c>
      <c r="K2247" s="1" t="s">
        <v>26</v>
      </c>
      <c r="L2247" s="1" t="s">
        <v>30</v>
      </c>
    </row>
    <row r="2248" spans="1:12" x14ac:dyDescent="0.3">
      <c r="A2248">
        <v>794</v>
      </c>
      <c r="B2248" s="1" t="s">
        <v>1098</v>
      </c>
      <c r="C2248" s="1" t="s">
        <v>37</v>
      </c>
      <c r="D2248" s="1" t="s">
        <v>25</v>
      </c>
      <c r="E2248" s="2">
        <v>42817</v>
      </c>
      <c r="F2248">
        <v>1</v>
      </c>
      <c r="G2248">
        <v>429</v>
      </c>
      <c r="H2248" s="1" t="s">
        <v>39</v>
      </c>
      <c r="I2248" s="1" t="s">
        <v>14</v>
      </c>
      <c r="J2248" s="1" t="s">
        <v>1971</v>
      </c>
      <c r="K2248" s="1" t="s">
        <v>26</v>
      </c>
      <c r="L2248" s="1" t="s">
        <v>30</v>
      </c>
    </row>
    <row r="2249" spans="1:12" x14ac:dyDescent="0.3">
      <c r="A2249">
        <v>794</v>
      </c>
      <c r="B2249" s="1" t="s">
        <v>1098</v>
      </c>
      <c r="C2249" s="1" t="s">
        <v>37</v>
      </c>
      <c r="D2249" s="1" t="s">
        <v>25</v>
      </c>
      <c r="E2249" s="2">
        <v>42817</v>
      </c>
      <c r="F2249">
        <v>1</v>
      </c>
      <c r="G2249">
        <v>449.99</v>
      </c>
      <c r="H2249" s="1" t="s">
        <v>853</v>
      </c>
      <c r="I2249" s="1" t="s">
        <v>14</v>
      </c>
      <c r="J2249" s="1" t="s">
        <v>1974</v>
      </c>
      <c r="K2249" s="1" t="s">
        <v>26</v>
      </c>
      <c r="L2249" s="1" t="s">
        <v>30</v>
      </c>
    </row>
    <row r="2250" spans="1:12" x14ac:dyDescent="0.3">
      <c r="A2250">
        <v>794</v>
      </c>
      <c r="B2250" s="1" t="s">
        <v>1098</v>
      </c>
      <c r="C2250" s="1" t="s">
        <v>37</v>
      </c>
      <c r="D2250" s="1" t="s">
        <v>25</v>
      </c>
      <c r="E2250" s="2">
        <v>42817</v>
      </c>
      <c r="F2250">
        <v>1</v>
      </c>
      <c r="G2250">
        <v>2499.9899999999998</v>
      </c>
      <c r="H2250" s="1" t="s">
        <v>942</v>
      </c>
      <c r="I2250" s="1" t="s">
        <v>21</v>
      </c>
      <c r="J2250" s="1" t="s">
        <v>1968</v>
      </c>
      <c r="K2250" s="1" t="s">
        <v>26</v>
      </c>
      <c r="L2250" s="1" t="s">
        <v>30</v>
      </c>
    </row>
    <row r="2251" spans="1:12" x14ac:dyDescent="0.3">
      <c r="A2251">
        <v>795</v>
      </c>
      <c r="B2251" s="1" t="s">
        <v>1099</v>
      </c>
      <c r="C2251" s="1" t="s">
        <v>29</v>
      </c>
      <c r="D2251" s="1" t="s">
        <v>25</v>
      </c>
      <c r="E2251" s="2">
        <v>42817</v>
      </c>
      <c r="F2251">
        <v>2</v>
      </c>
      <c r="G2251">
        <v>599.98</v>
      </c>
      <c r="H2251" s="1" t="s">
        <v>865</v>
      </c>
      <c r="I2251" s="1" t="s">
        <v>52</v>
      </c>
      <c r="J2251" s="1" t="s">
        <v>1967</v>
      </c>
      <c r="K2251" s="1" t="s">
        <v>26</v>
      </c>
      <c r="L2251" s="1" t="s">
        <v>30</v>
      </c>
    </row>
    <row r="2252" spans="1:12" x14ac:dyDescent="0.3">
      <c r="A2252">
        <v>795</v>
      </c>
      <c r="B2252" s="1" t="s">
        <v>1099</v>
      </c>
      <c r="C2252" s="1" t="s">
        <v>29</v>
      </c>
      <c r="D2252" s="1" t="s">
        <v>25</v>
      </c>
      <c r="E2252" s="2">
        <v>42817</v>
      </c>
      <c r="F2252">
        <v>2</v>
      </c>
      <c r="G2252">
        <v>599.98</v>
      </c>
      <c r="H2252" s="1" t="s">
        <v>876</v>
      </c>
      <c r="I2252" s="1" t="s">
        <v>52</v>
      </c>
      <c r="J2252" s="1" t="s">
        <v>1967</v>
      </c>
      <c r="K2252" s="1" t="s">
        <v>26</v>
      </c>
      <c r="L2252" s="1" t="s">
        <v>30</v>
      </c>
    </row>
    <row r="2253" spans="1:12" x14ac:dyDescent="0.3">
      <c r="A2253">
        <v>796</v>
      </c>
      <c r="B2253" s="1" t="s">
        <v>1100</v>
      </c>
      <c r="C2253" s="1" t="s">
        <v>242</v>
      </c>
      <c r="D2253" s="1" t="s">
        <v>107</v>
      </c>
      <c r="E2253" s="2">
        <v>42817</v>
      </c>
      <c r="F2253">
        <v>2</v>
      </c>
      <c r="G2253">
        <v>939.98</v>
      </c>
      <c r="H2253" s="1" t="s">
        <v>68</v>
      </c>
      <c r="I2253" s="1" t="s">
        <v>21</v>
      </c>
      <c r="J2253" s="1" t="s">
        <v>1968</v>
      </c>
      <c r="K2253" s="1" t="s">
        <v>108</v>
      </c>
      <c r="L2253" s="1" t="s">
        <v>178</v>
      </c>
    </row>
    <row r="2254" spans="1:12" x14ac:dyDescent="0.3">
      <c r="A2254">
        <v>797</v>
      </c>
      <c r="B2254" s="1" t="s">
        <v>1101</v>
      </c>
      <c r="C2254" s="1" t="s">
        <v>104</v>
      </c>
      <c r="D2254" s="1" t="s">
        <v>25</v>
      </c>
      <c r="E2254" s="2">
        <v>42818</v>
      </c>
      <c r="F2254">
        <v>1</v>
      </c>
      <c r="G2254">
        <v>439.99</v>
      </c>
      <c r="H2254" s="1" t="s">
        <v>892</v>
      </c>
      <c r="I2254" s="1" t="s">
        <v>14</v>
      </c>
      <c r="J2254" s="1" t="s">
        <v>1967</v>
      </c>
      <c r="K2254" s="1" t="s">
        <v>26</v>
      </c>
      <c r="L2254" s="1" t="s">
        <v>30</v>
      </c>
    </row>
    <row r="2255" spans="1:12" x14ac:dyDescent="0.3">
      <c r="A2255">
        <v>797</v>
      </c>
      <c r="B2255" s="1" t="s">
        <v>1101</v>
      </c>
      <c r="C2255" s="1" t="s">
        <v>104</v>
      </c>
      <c r="D2255" s="1" t="s">
        <v>25</v>
      </c>
      <c r="E2255" s="2">
        <v>42818</v>
      </c>
      <c r="F2255">
        <v>1</v>
      </c>
      <c r="G2255">
        <v>416.99</v>
      </c>
      <c r="H2255" s="1" t="s">
        <v>944</v>
      </c>
      <c r="I2255" s="1" t="s">
        <v>14</v>
      </c>
      <c r="J2255" s="1" t="s">
        <v>1974</v>
      </c>
      <c r="K2255" s="1" t="s">
        <v>26</v>
      </c>
      <c r="L2255" s="1" t="s">
        <v>30</v>
      </c>
    </row>
    <row r="2256" spans="1:12" x14ac:dyDescent="0.3">
      <c r="A2256">
        <v>797</v>
      </c>
      <c r="B2256" s="1" t="s">
        <v>1101</v>
      </c>
      <c r="C2256" s="1" t="s">
        <v>104</v>
      </c>
      <c r="D2256" s="1" t="s">
        <v>25</v>
      </c>
      <c r="E2256" s="2">
        <v>42818</v>
      </c>
      <c r="F2256">
        <v>1</v>
      </c>
      <c r="G2256">
        <v>1680.99</v>
      </c>
      <c r="H2256" s="1" t="s">
        <v>62</v>
      </c>
      <c r="I2256" s="1" t="s">
        <v>19</v>
      </c>
      <c r="J2256" s="1" t="s">
        <v>1968</v>
      </c>
      <c r="K2256" s="1" t="s">
        <v>26</v>
      </c>
      <c r="L2256" s="1" t="s">
        <v>30</v>
      </c>
    </row>
    <row r="2257" spans="1:12" x14ac:dyDescent="0.3">
      <c r="A2257">
        <v>797</v>
      </c>
      <c r="B2257" s="1" t="s">
        <v>1101</v>
      </c>
      <c r="C2257" s="1" t="s">
        <v>104</v>
      </c>
      <c r="D2257" s="1" t="s">
        <v>25</v>
      </c>
      <c r="E2257" s="2">
        <v>42818</v>
      </c>
      <c r="F2257">
        <v>2</v>
      </c>
      <c r="G2257">
        <v>6999.98</v>
      </c>
      <c r="H2257" s="1" t="s">
        <v>871</v>
      </c>
      <c r="I2257" s="1" t="s">
        <v>19</v>
      </c>
      <c r="J2257" s="1" t="s">
        <v>1969</v>
      </c>
      <c r="K2257" s="1" t="s">
        <v>26</v>
      </c>
      <c r="L2257" s="1" t="s">
        <v>30</v>
      </c>
    </row>
    <row r="2258" spans="1:12" x14ac:dyDescent="0.3">
      <c r="A2258">
        <v>797</v>
      </c>
      <c r="B2258" s="1" t="s">
        <v>1101</v>
      </c>
      <c r="C2258" s="1" t="s">
        <v>104</v>
      </c>
      <c r="D2258" s="1" t="s">
        <v>25</v>
      </c>
      <c r="E2258" s="2">
        <v>42818</v>
      </c>
      <c r="F2258">
        <v>2</v>
      </c>
      <c r="G2258">
        <v>6399.98</v>
      </c>
      <c r="H2258" s="1" t="s">
        <v>906</v>
      </c>
      <c r="I2258" s="1" t="s">
        <v>857</v>
      </c>
      <c r="J2258" s="1" t="s">
        <v>1969</v>
      </c>
      <c r="K2258" s="1" t="s">
        <v>26</v>
      </c>
      <c r="L2258" s="1" t="s">
        <v>30</v>
      </c>
    </row>
    <row r="2259" spans="1:12" x14ac:dyDescent="0.3">
      <c r="A2259">
        <v>798</v>
      </c>
      <c r="B2259" s="1" t="s">
        <v>1102</v>
      </c>
      <c r="C2259" s="1" t="s">
        <v>147</v>
      </c>
      <c r="D2259" s="1" t="s">
        <v>12</v>
      </c>
      <c r="E2259" s="2">
        <v>42820</v>
      </c>
      <c r="F2259">
        <v>1</v>
      </c>
      <c r="G2259">
        <v>299.99</v>
      </c>
      <c r="H2259" s="1" t="s">
        <v>71</v>
      </c>
      <c r="I2259" s="1" t="s">
        <v>52</v>
      </c>
      <c r="J2259" s="1" t="s">
        <v>1967</v>
      </c>
      <c r="K2259" s="1" t="s">
        <v>15</v>
      </c>
      <c r="L2259" s="1" t="s">
        <v>35</v>
      </c>
    </row>
    <row r="2260" spans="1:12" x14ac:dyDescent="0.3">
      <c r="A2260">
        <v>798</v>
      </c>
      <c r="B2260" s="1" t="s">
        <v>1102</v>
      </c>
      <c r="C2260" s="1" t="s">
        <v>147</v>
      </c>
      <c r="D2260" s="1" t="s">
        <v>12</v>
      </c>
      <c r="E2260" s="2">
        <v>42820</v>
      </c>
      <c r="F2260">
        <v>2</v>
      </c>
      <c r="G2260">
        <v>1199.98</v>
      </c>
      <c r="H2260" s="1" t="s">
        <v>13</v>
      </c>
      <c r="I2260" s="1" t="s">
        <v>38</v>
      </c>
      <c r="J2260" s="1" t="s">
        <v>1967</v>
      </c>
      <c r="K2260" s="1" t="s">
        <v>15</v>
      </c>
      <c r="L2260" s="1" t="s">
        <v>35</v>
      </c>
    </row>
    <row r="2261" spans="1:12" x14ac:dyDescent="0.3">
      <c r="A2261">
        <v>798</v>
      </c>
      <c r="B2261" s="1" t="s">
        <v>1102</v>
      </c>
      <c r="C2261" s="1" t="s">
        <v>147</v>
      </c>
      <c r="D2261" s="1" t="s">
        <v>12</v>
      </c>
      <c r="E2261" s="2">
        <v>42820</v>
      </c>
      <c r="F2261">
        <v>1</v>
      </c>
      <c r="G2261">
        <v>2299.9899999999998</v>
      </c>
      <c r="H2261" s="1" t="s">
        <v>877</v>
      </c>
      <c r="I2261" s="1" t="s">
        <v>21</v>
      </c>
      <c r="J2261" s="1" t="s">
        <v>1969</v>
      </c>
      <c r="K2261" s="1" t="s">
        <v>15</v>
      </c>
      <c r="L2261" s="1" t="s">
        <v>35</v>
      </c>
    </row>
    <row r="2262" spans="1:12" x14ac:dyDescent="0.3">
      <c r="A2262">
        <v>798</v>
      </c>
      <c r="B2262" s="1" t="s">
        <v>1102</v>
      </c>
      <c r="C2262" s="1" t="s">
        <v>147</v>
      </c>
      <c r="D2262" s="1" t="s">
        <v>12</v>
      </c>
      <c r="E2262" s="2">
        <v>42820</v>
      </c>
      <c r="F2262">
        <v>1</v>
      </c>
      <c r="G2262">
        <v>209.99</v>
      </c>
      <c r="H2262" s="1" t="s">
        <v>886</v>
      </c>
      <c r="I2262" s="1" t="s">
        <v>52</v>
      </c>
      <c r="J2262" s="1" t="s">
        <v>1969</v>
      </c>
      <c r="K2262" s="1" t="s">
        <v>15</v>
      </c>
      <c r="L2262" s="1" t="s">
        <v>35</v>
      </c>
    </row>
    <row r="2263" spans="1:12" x14ac:dyDescent="0.3">
      <c r="A2263">
        <v>798</v>
      </c>
      <c r="B2263" s="1" t="s">
        <v>1102</v>
      </c>
      <c r="C2263" s="1" t="s">
        <v>147</v>
      </c>
      <c r="D2263" s="1" t="s">
        <v>12</v>
      </c>
      <c r="E2263" s="2">
        <v>42820</v>
      </c>
      <c r="F2263">
        <v>2</v>
      </c>
      <c r="G2263">
        <v>699.98</v>
      </c>
      <c r="H2263" s="1" t="s">
        <v>957</v>
      </c>
      <c r="I2263" s="1" t="s">
        <v>52</v>
      </c>
      <c r="J2263" s="1" t="s">
        <v>1969</v>
      </c>
      <c r="K2263" s="1" t="s">
        <v>15</v>
      </c>
      <c r="L2263" s="1" t="s">
        <v>35</v>
      </c>
    </row>
    <row r="2264" spans="1:12" x14ac:dyDescent="0.3">
      <c r="A2264">
        <v>799</v>
      </c>
      <c r="B2264" s="1" t="s">
        <v>1103</v>
      </c>
      <c r="C2264" s="1" t="s">
        <v>447</v>
      </c>
      <c r="D2264" s="1" t="s">
        <v>12</v>
      </c>
      <c r="E2264" s="2">
        <v>42821</v>
      </c>
      <c r="F2264">
        <v>2</v>
      </c>
      <c r="G2264">
        <v>2641.98</v>
      </c>
      <c r="H2264" s="1" t="s">
        <v>76</v>
      </c>
      <c r="I2264" s="1" t="s">
        <v>21</v>
      </c>
      <c r="J2264" s="1" t="s">
        <v>1972</v>
      </c>
      <c r="K2264" s="1" t="s">
        <v>15</v>
      </c>
      <c r="L2264" s="1" t="s">
        <v>35</v>
      </c>
    </row>
    <row r="2265" spans="1:12" x14ac:dyDescent="0.3">
      <c r="A2265">
        <v>799</v>
      </c>
      <c r="B2265" s="1" t="s">
        <v>1103</v>
      </c>
      <c r="C2265" s="1" t="s">
        <v>447</v>
      </c>
      <c r="D2265" s="1" t="s">
        <v>12</v>
      </c>
      <c r="E2265" s="2">
        <v>42821</v>
      </c>
      <c r="F2265">
        <v>1</v>
      </c>
      <c r="G2265">
        <v>3499.99</v>
      </c>
      <c r="H2265" s="1" t="s">
        <v>916</v>
      </c>
      <c r="I2265" s="1" t="s">
        <v>19</v>
      </c>
      <c r="J2265" s="1" t="s">
        <v>1969</v>
      </c>
      <c r="K2265" s="1" t="s">
        <v>15</v>
      </c>
      <c r="L2265" s="1" t="s">
        <v>35</v>
      </c>
    </row>
    <row r="2266" spans="1:12" x14ac:dyDescent="0.3">
      <c r="A2266">
        <v>799</v>
      </c>
      <c r="B2266" s="1" t="s">
        <v>1103</v>
      </c>
      <c r="C2266" s="1" t="s">
        <v>447</v>
      </c>
      <c r="D2266" s="1" t="s">
        <v>12</v>
      </c>
      <c r="E2266" s="2">
        <v>42821</v>
      </c>
      <c r="F2266">
        <v>2</v>
      </c>
      <c r="G2266">
        <v>9999.98</v>
      </c>
      <c r="H2266" s="1" t="s">
        <v>929</v>
      </c>
      <c r="I2266" s="1" t="s">
        <v>857</v>
      </c>
      <c r="J2266" s="1" t="s">
        <v>1969</v>
      </c>
      <c r="K2266" s="1" t="s">
        <v>15</v>
      </c>
      <c r="L2266" s="1" t="s">
        <v>35</v>
      </c>
    </row>
    <row r="2267" spans="1:12" x14ac:dyDescent="0.3">
      <c r="A2267">
        <v>799</v>
      </c>
      <c r="B2267" s="1" t="s">
        <v>1103</v>
      </c>
      <c r="C2267" s="1" t="s">
        <v>447</v>
      </c>
      <c r="D2267" s="1" t="s">
        <v>12</v>
      </c>
      <c r="E2267" s="2">
        <v>42821</v>
      </c>
      <c r="F2267">
        <v>2</v>
      </c>
      <c r="G2267">
        <v>939.98</v>
      </c>
      <c r="H2267" s="1" t="s">
        <v>999</v>
      </c>
      <c r="I2267" s="1" t="s">
        <v>21</v>
      </c>
      <c r="J2267" s="1" t="s">
        <v>1969</v>
      </c>
      <c r="K2267" s="1" t="s">
        <v>15</v>
      </c>
      <c r="L2267" s="1" t="s">
        <v>35</v>
      </c>
    </row>
    <row r="2268" spans="1:12" x14ac:dyDescent="0.3">
      <c r="A2268">
        <v>799</v>
      </c>
      <c r="B2268" s="1" t="s">
        <v>1103</v>
      </c>
      <c r="C2268" s="1" t="s">
        <v>447</v>
      </c>
      <c r="D2268" s="1" t="s">
        <v>12</v>
      </c>
      <c r="E2268" s="2">
        <v>42821</v>
      </c>
      <c r="F2268">
        <v>2</v>
      </c>
      <c r="G2268">
        <v>1999.98</v>
      </c>
      <c r="H2268" s="1" t="s">
        <v>909</v>
      </c>
      <c r="I2268" s="1" t="s">
        <v>21</v>
      </c>
      <c r="J2268" s="1" t="s">
        <v>1969</v>
      </c>
      <c r="K2268" s="1" t="s">
        <v>15</v>
      </c>
      <c r="L2268" s="1" t="s">
        <v>35</v>
      </c>
    </row>
    <row r="2269" spans="1:12" x14ac:dyDescent="0.3">
      <c r="A2269">
        <v>800</v>
      </c>
      <c r="B2269" s="1" t="s">
        <v>1104</v>
      </c>
      <c r="C2269" s="1" t="s">
        <v>85</v>
      </c>
      <c r="D2269" s="1" t="s">
        <v>25</v>
      </c>
      <c r="E2269" s="2">
        <v>42821</v>
      </c>
      <c r="F2269">
        <v>2</v>
      </c>
      <c r="G2269">
        <v>599.98</v>
      </c>
      <c r="H2269" s="1" t="s">
        <v>865</v>
      </c>
      <c r="I2269" s="1" t="s">
        <v>52</v>
      </c>
      <c r="J2269" s="1" t="s">
        <v>1967</v>
      </c>
      <c r="K2269" s="1" t="s">
        <v>26</v>
      </c>
      <c r="L2269" s="1" t="s">
        <v>27</v>
      </c>
    </row>
    <row r="2270" spans="1:12" x14ac:dyDescent="0.3">
      <c r="A2270">
        <v>800</v>
      </c>
      <c r="B2270" s="1" t="s">
        <v>1104</v>
      </c>
      <c r="C2270" s="1" t="s">
        <v>85</v>
      </c>
      <c r="D2270" s="1" t="s">
        <v>25</v>
      </c>
      <c r="E2270" s="2">
        <v>42821</v>
      </c>
      <c r="F2270">
        <v>2</v>
      </c>
      <c r="G2270">
        <v>693.98</v>
      </c>
      <c r="H2270" s="1" t="s">
        <v>1032</v>
      </c>
      <c r="I2270" s="1" t="s">
        <v>14</v>
      </c>
      <c r="J2270" s="1" t="s">
        <v>1974</v>
      </c>
      <c r="K2270" s="1" t="s">
        <v>26</v>
      </c>
      <c r="L2270" s="1" t="s">
        <v>27</v>
      </c>
    </row>
    <row r="2271" spans="1:12" x14ac:dyDescent="0.3">
      <c r="A2271">
        <v>800</v>
      </c>
      <c r="B2271" s="1" t="s">
        <v>1104</v>
      </c>
      <c r="C2271" s="1" t="s">
        <v>85</v>
      </c>
      <c r="D2271" s="1" t="s">
        <v>25</v>
      </c>
      <c r="E2271" s="2">
        <v>42821</v>
      </c>
      <c r="F2271">
        <v>2</v>
      </c>
      <c r="G2271">
        <v>939.98</v>
      </c>
      <c r="H2271" s="1" t="s">
        <v>68</v>
      </c>
      <c r="I2271" s="1" t="s">
        <v>21</v>
      </c>
      <c r="J2271" s="1" t="s">
        <v>1968</v>
      </c>
      <c r="K2271" s="1" t="s">
        <v>26</v>
      </c>
      <c r="L2271" s="1" t="s">
        <v>27</v>
      </c>
    </row>
    <row r="2272" spans="1:12" x14ac:dyDescent="0.3">
      <c r="A2272">
        <v>800</v>
      </c>
      <c r="B2272" s="1" t="s">
        <v>1104</v>
      </c>
      <c r="C2272" s="1" t="s">
        <v>85</v>
      </c>
      <c r="D2272" s="1" t="s">
        <v>25</v>
      </c>
      <c r="E2272" s="2">
        <v>42821</v>
      </c>
      <c r="F2272">
        <v>1</v>
      </c>
      <c r="G2272">
        <v>875.99</v>
      </c>
      <c r="H2272" s="1" t="s">
        <v>905</v>
      </c>
      <c r="I2272" s="1" t="s">
        <v>857</v>
      </c>
      <c r="J2272" s="1" t="s">
        <v>1968</v>
      </c>
      <c r="K2272" s="1" t="s">
        <v>26</v>
      </c>
      <c r="L2272" s="1" t="s">
        <v>27</v>
      </c>
    </row>
    <row r="2273" spans="1:12" x14ac:dyDescent="0.3">
      <c r="A2273">
        <v>800</v>
      </c>
      <c r="B2273" s="1" t="s">
        <v>1104</v>
      </c>
      <c r="C2273" s="1" t="s">
        <v>85</v>
      </c>
      <c r="D2273" s="1" t="s">
        <v>25</v>
      </c>
      <c r="E2273" s="2">
        <v>42821</v>
      </c>
      <c r="F2273">
        <v>1</v>
      </c>
      <c r="G2273">
        <v>3199.99</v>
      </c>
      <c r="H2273" s="1" t="s">
        <v>906</v>
      </c>
      <c r="I2273" s="1" t="s">
        <v>857</v>
      </c>
      <c r="J2273" s="1" t="s">
        <v>1969</v>
      </c>
      <c r="K2273" s="1" t="s">
        <v>26</v>
      </c>
      <c r="L2273" s="1" t="s">
        <v>27</v>
      </c>
    </row>
    <row r="2274" spans="1:12" x14ac:dyDescent="0.3">
      <c r="A2274">
        <v>801</v>
      </c>
      <c r="B2274" s="1" t="s">
        <v>1105</v>
      </c>
      <c r="C2274" s="1" t="s">
        <v>339</v>
      </c>
      <c r="D2274" s="1" t="s">
        <v>12</v>
      </c>
      <c r="E2274" s="2">
        <v>42822</v>
      </c>
      <c r="F2274">
        <v>1</v>
      </c>
      <c r="G2274">
        <v>339.99</v>
      </c>
      <c r="H2274" s="1" t="s">
        <v>925</v>
      </c>
      <c r="I2274" s="1" t="s">
        <v>52</v>
      </c>
      <c r="J2274" s="1" t="s">
        <v>1967</v>
      </c>
      <c r="K2274" s="1" t="s">
        <v>15</v>
      </c>
      <c r="L2274" s="1" t="s">
        <v>16</v>
      </c>
    </row>
    <row r="2275" spans="1:12" x14ac:dyDescent="0.3">
      <c r="A2275">
        <v>802</v>
      </c>
      <c r="B2275" s="1" t="s">
        <v>1106</v>
      </c>
      <c r="C2275" s="1" t="s">
        <v>343</v>
      </c>
      <c r="D2275" s="1" t="s">
        <v>25</v>
      </c>
      <c r="E2275" s="2">
        <v>42822</v>
      </c>
      <c r="F2275">
        <v>1</v>
      </c>
      <c r="G2275">
        <v>999.99</v>
      </c>
      <c r="H2275" s="1" t="s">
        <v>867</v>
      </c>
      <c r="I2275" s="1" t="s">
        <v>21</v>
      </c>
      <c r="J2275" s="1" t="s">
        <v>1968</v>
      </c>
      <c r="K2275" s="1" t="s">
        <v>26</v>
      </c>
      <c r="L2275" s="1" t="s">
        <v>27</v>
      </c>
    </row>
    <row r="2276" spans="1:12" x14ac:dyDescent="0.3">
      <c r="A2276">
        <v>802</v>
      </c>
      <c r="B2276" s="1" t="s">
        <v>1106</v>
      </c>
      <c r="C2276" s="1" t="s">
        <v>343</v>
      </c>
      <c r="D2276" s="1" t="s">
        <v>25</v>
      </c>
      <c r="E2276" s="2">
        <v>42822</v>
      </c>
      <c r="F2276">
        <v>1</v>
      </c>
      <c r="G2276">
        <v>2499.9899999999998</v>
      </c>
      <c r="H2276" s="1" t="s">
        <v>942</v>
      </c>
      <c r="I2276" s="1" t="s">
        <v>21</v>
      </c>
      <c r="J2276" s="1" t="s">
        <v>1968</v>
      </c>
      <c r="K2276" s="1" t="s">
        <v>26</v>
      </c>
      <c r="L2276" s="1" t="s">
        <v>27</v>
      </c>
    </row>
    <row r="2277" spans="1:12" x14ac:dyDescent="0.3">
      <c r="A2277">
        <v>802</v>
      </c>
      <c r="B2277" s="1" t="s">
        <v>1106</v>
      </c>
      <c r="C2277" s="1" t="s">
        <v>343</v>
      </c>
      <c r="D2277" s="1" t="s">
        <v>25</v>
      </c>
      <c r="E2277" s="2">
        <v>42822</v>
      </c>
      <c r="F2277">
        <v>2</v>
      </c>
      <c r="G2277">
        <v>1665.98</v>
      </c>
      <c r="H2277" s="1" t="s">
        <v>1054</v>
      </c>
      <c r="I2277" s="1" t="s">
        <v>21</v>
      </c>
      <c r="J2277" s="1" t="s">
        <v>1968</v>
      </c>
      <c r="K2277" s="1" t="s">
        <v>26</v>
      </c>
      <c r="L2277" s="1" t="s">
        <v>27</v>
      </c>
    </row>
    <row r="2278" spans="1:12" x14ac:dyDescent="0.3">
      <c r="A2278">
        <v>802</v>
      </c>
      <c r="B2278" s="1" t="s">
        <v>1106</v>
      </c>
      <c r="C2278" s="1" t="s">
        <v>343</v>
      </c>
      <c r="D2278" s="1" t="s">
        <v>25</v>
      </c>
      <c r="E2278" s="2">
        <v>42822</v>
      </c>
      <c r="F2278">
        <v>1</v>
      </c>
      <c r="G2278">
        <v>4999.99</v>
      </c>
      <c r="H2278" s="1" t="s">
        <v>986</v>
      </c>
      <c r="I2278" s="1" t="s">
        <v>21</v>
      </c>
      <c r="J2278" s="1" t="s">
        <v>1969</v>
      </c>
      <c r="K2278" s="1" t="s">
        <v>26</v>
      </c>
      <c r="L2278" s="1" t="s">
        <v>27</v>
      </c>
    </row>
    <row r="2279" spans="1:12" x14ac:dyDescent="0.3">
      <c r="A2279">
        <v>803</v>
      </c>
      <c r="B2279" s="1" t="s">
        <v>1107</v>
      </c>
      <c r="C2279" s="1" t="s">
        <v>622</v>
      </c>
      <c r="D2279" s="1" t="s">
        <v>107</v>
      </c>
      <c r="E2279" s="2">
        <v>42822</v>
      </c>
      <c r="F2279">
        <v>1</v>
      </c>
      <c r="G2279">
        <v>489.99</v>
      </c>
      <c r="H2279" s="1" t="s">
        <v>870</v>
      </c>
      <c r="I2279" s="1" t="s">
        <v>38</v>
      </c>
      <c r="J2279" s="1" t="s">
        <v>1967</v>
      </c>
      <c r="K2279" s="1" t="s">
        <v>108</v>
      </c>
      <c r="L2279" s="1" t="s">
        <v>109</v>
      </c>
    </row>
    <row r="2280" spans="1:12" x14ac:dyDescent="0.3">
      <c r="A2280">
        <v>803</v>
      </c>
      <c r="B2280" s="1" t="s">
        <v>1107</v>
      </c>
      <c r="C2280" s="1" t="s">
        <v>622</v>
      </c>
      <c r="D2280" s="1" t="s">
        <v>107</v>
      </c>
      <c r="E2280" s="2">
        <v>42822</v>
      </c>
      <c r="F2280">
        <v>1</v>
      </c>
      <c r="G2280">
        <v>470.99</v>
      </c>
      <c r="H2280" s="1" t="s">
        <v>1011</v>
      </c>
      <c r="I2280" s="1" t="s">
        <v>38</v>
      </c>
      <c r="J2280" s="1" t="s">
        <v>1974</v>
      </c>
      <c r="K2280" s="1" t="s">
        <v>108</v>
      </c>
      <c r="L2280" s="1" t="s">
        <v>109</v>
      </c>
    </row>
    <row r="2281" spans="1:12" x14ac:dyDescent="0.3">
      <c r="A2281">
        <v>803</v>
      </c>
      <c r="B2281" s="1" t="s">
        <v>1107</v>
      </c>
      <c r="C2281" s="1" t="s">
        <v>622</v>
      </c>
      <c r="D2281" s="1" t="s">
        <v>107</v>
      </c>
      <c r="E2281" s="2">
        <v>42822</v>
      </c>
      <c r="F2281">
        <v>2</v>
      </c>
      <c r="G2281">
        <v>1751.98</v>
      </c>
      <c r="H2281" s="1" t="s">
        <v>905</v>
      </c>
      <c r="I2281" s="1" t="s">
        <v>857</v>
      </c>
      <c r="J2281" s="1" t="s">
        <v>1968</v>
      </c>
      <c r="K2281" s="1" t="s">
        <v>108</v>
      </c>
      <c r="L2281" s="1" t="s">
        <v>109</v>
      </c>
    </row>
    <row r="2282" spans="1:12" x14ac:dyDescent="0.3">
      <c r="A2282">
        <v>803</v>
      </c>
      <c r="B2282" s="1" t="s">
        <v>1107</v>
      </c>
      <c r="C2282" s="1" t="s">
        <v>622</v>
      </c>
      <c r="D2282" s="1" t="s">
        <v>107</v>
      </c>
      <c r="E2282" s="2">
        <v>42822</v>
      </c>
      <c r="F2282">
        <v>2</v>
      </c>
      <c r="G2282">
        <v>299.98</v>
      </c>
      <c r="H2282" s="1" t="s">
        <v>903</v>
      </c>
      <c r="I2282" s="1" t="s">
        <v>52</v>
      </c>
      <c r="J2282" s="1" t="s">
        <v>1969</v>
      </c>
      <c r="K2282" s="1" t="s">
        <v>108</v>
      </c>
      <c r="L2282" s="1" t="s">
        <v>109</v>
      </c>
    </row>
    <row r="2283" spans="1:12" x14ac:dyDescent="0.3">
      <c r="A2283">
        <v>804</v>
      </c>
      <c r="B2283" s="1" t="s">
        <v>1108</v>
      </c>
      <c r="C2283" s="1" t="s">
        <v>50</v>
      </c>
      <c r="D2283" s="1" t="s">
        <v>25</v>
      </c>
      <c r="E2283" s="2">
        <v>42823</v>
      </c>
      <c r="F2283">
        <v>1</v>
      </c>
      <c r="G2283">
        <v>749.99</v>
      </c>
      <c r="H2283" s="1" t="s">
        <v>856</v>
      </c>
      <c r="I2283" s="1" t="s">
        <v>857</v>
      </c>
      <c r="J2283" s="1" t="s">
        <v>1968</v>
      </c>
      <c r="K2283" s="1" t="s">
        <v>26</v>
      </c>
      <c r="L2283" s="1" t="s">
        <v>27</v>
      </c>
    </row>
    <row r="2284" spans="1:12" x14ac:dyDescent="0.3">
      <c r="A2284">
        <v>804</v>
      </c>
      <c r="B2284" s="1" t="s">
        <v>1108</v>
      </c>
      <c r="C2284" s="1" t="s">
        <v>50</v>
      </c>
      <c r="D2284" s="1" t="s">
        <v>25</v>
      </c>
      <c r="E2284" s="2">
        <v>42823</v>
      </c>
      <c r="F2284">
        <v>2</v>
      </c>
      <c r="G2284">
        <v>419.98</v>
      </c>
      <c r="H2284" s="1" t="s">
        <v>952</v>
      </c>
      <c r="I2284" s="1" t="s">
        <v>52</v>
      </c>
      <c r="J2284" s="1" t="s">
        <v>1969</v>
      </c>
      <c r="K2284" s="1" t="s">
        <v>26</v>
      </c>
      <c r="L2284" s="1" t="s">
        <v>27</v>
      </c>
    </row>
    <row r="2285" spans="1:12" x14ac:dyDescent="0.3">
      <c r="A2285">
        <v>804</v>
      </c>
      <c r="B2285" s="1" t="s">
        <v>1108</v>
      </c>
      <c r="C2285" s="1" t="s">
        <v>50</v>
      </c>
      <c r="D2285" s="1" t="s">
        <v>25</v>
      </c>
      <c r="E2285" s="2">
        <v>42823</v>
      </c>
      <c r="F2285">
        <v>2</v>
      </c>
      <c r="G2285">
        <v>11999.98</v>
      </c>
      <c r="H2285" s="1" t="s">
        <v>926</v>
      </c>
      <c r="I2285" s="1" t="s">
        <v>857</v>
      </c>
      <c r="J2285" s="1" t="s">
        <v>1969</v>
      </c>
      <c r="K2285" s="1" t="s">
        <v>26</v>
      </c>
      <c r="L2285" s="1" t="s">
        <v>27</v>
      </c>
    </row>
    <row r="2286" spans="1:12" x14ac:dyDescent="0.3">
      <c r="A2286">
        <v>805</v>
      </c>
      <c r="B2286" s="1" t="s">
        <v>1109</v>
      </c>
      <c r="C2286" s="1" t="s">
        <v>104</v>
      </c>
      <c r="D2286" s="1" t="s">
        <v>25</v>
      </c>
      <c r="E2286" s="2">
        <v>42823</v>
      </c>
      <c r="F2286">
        <v>1</v>
      </c>
      <c r="G2286">
        <v>549.99</v>
      </c>
      <c r="H2286" s="1" t="s">
        <v>42</v>
      </c>
      <c r="I2286" s="1" t="s">
        <v>38</v>
      </c>
      <c r="J2286" s="1" t="s">
        <v>1967</v>
      </c>
      <c r="K2286" s="1" t="s">
        <v>26</v>
      </c>
      <c r="L2286" s="1" t="s">
        <v>27</v>
      </c>
    </row>
    <row r="2287" spans="1:12" x14ac:dyDescent="0.3">
      <c r="A2287">
        <v>805</v>
      </c>
      <c r="B2287" s="1" t="s">
        <v>1109</v>
      </c>
      <c r="C2287" s="1" t="s">
        <v>104</v>
      </c>
      <c r="D2287" s="1" t="s">
        <v>25</v>
      </c>
      <c r="E2287" s="2">
        <v>42823</v>
      </c>
      <c r="F2287">
        <v>2</v>
      </c>
      <c r="G2287">
        <v>939.98</v>
      </c>
      <c r="H2287" s="1" t="s">
        <v>68</v>
      </c>
      <c r="I2287" s="1" t="s">
        <v>21</v>
      </c>
      <c r="J2287" s="1" t="s">
        <v>1968</v>
      </c>
      <c r="K2287" s="1" t="s">
        <v>26</v>
      </c>
      <c r="L2287" s="1" t="s">
        <v>27</v>
      </c>
    </row>
    <row r="2288" spans="1:12" x14ac:dyDescent="0.3">
      <c r="A2288">
        <v>805</v>
      </c>
      <c r="B2288" s="1" t="s">
        <v>1109</v>
      </c>
      <c r="C2288" s="1" t="s">
        <v>104</v>
      </c>
      <c r="D2288" s="1" t="s">
        <v>25</v>
      </c>
      <c r="E2288" s="2">
        <v>42823</v>
      </c>
      <c r="F2288">
        <v>2</v>
      </c>
      <c r="G2288">
        <v>939.98</v>
      </c>
      <c r="H2288" s="1" t="s">
        <v>902</v>
      </c>
      <c r="I2288" s="1" t="s">
        <v>21</v>
      </c>
      <c r="J2288" s="1" t="s">
        <v>1968</v>
      </c>
      <c r="K2288" s="1" t="s">
        <v>26</v>
      </c>
      <c r="L2288" s="1" t="s">
        <v>27</v>
      </c>
    </row>
    <row r="2289" spans="1:12" x14ac:dyDescent="0.3">
      <c r="A2289">
        <v>805</v>
      </c>
      <c r="B2289" s="1" t="s">
        <v>1109</v>
      </c>
      <c r="C2289" s="1" t="s">
        <v>104</v>
      </c>
      <c r="D2289" s="1" t="s">
        <v>25</v>
      </c>
      <c r="E2289" s="2">
        <v>42823</v>
      </c>
      <c r="F2289">
        <v>2</v>
      </c>
      <c r="G2289">
        <v>6999.98</v>
      </c>
      <c r="H2289" s="1" t="s">
        <v>871</v>
      </c>
      <c r="I2289" s="1" t="s">
        <v>19</v>
      </c>
      <c r="J2289" s="1" t="s">
        <v>1969</v>
      </c>
      <c r="K2289" s="1" t="s">
        <v>26</v>
      </c>
      <c r="L2289" s="1" t="s">
        <v>27</v>
      </c>
    </row>
    <row r="2290" spans="1:12" x14ac:dyDescent="0.3">
      <c r="A2290">
        <v>805</v>
      </c>
      <c r="B2290" s="1" t="s">
        <v>1109</v>
      </c>
      <c r="C2290" s="1" t="s">
        <v>104</v>
      </c>
      <c r="D2290" s="1" t="s">
        <v>25</v>
      </c>
      <c r="E2290" s="2">
        <v>42823</v>
      </c>
      <c r="F2290">
        <v>1</v>
      </c>
      <c r="G2290">
        <v>469.99</v>
      </c>
      <c r="H2290" s="1" t="s">
        <v>868</v>
      </c>
      <c r="I2290" s="1" t="s">
        <v>21</v>
      </c>
      <c r="J2290" s="1" t="s">
        <v>1969</v>
      </c>
      <c r="K2290" s="1" t="s">
        <v>26</v>
      </c>
      <c r="L2290" s="1" t="s">
        <v>27</v>
      </c>
    </row>
    <row r="2291" spans="1:12" x14ac:dyDescent="0.3">
      <c r="A2291">
        <v>806</v>
      </c>
      <c r="B2291" s="1" t="s">
        <v>1110</v>
      </c>
      <c r="C2291" s="1" t="s">
        <v>1094</v>
      </c>
      <c r="D2291" s="1" t="s">
        <v>25</v>
      </c>
      <c r="E2291" s="2">
        <v>42824</v>
      </c>
      <c r="F2291">
        <v>2</v>
      </c>
      <c r="G2291">
        <v>1319.98</v>
      </c>
      <c r="H2291" s="1" t="s">
        <v>964</v>
      </c>
      <c r="I2291" s="1" t="s">
        <v>14</v>
      </c>
      <c r="J2291" s="1" t="s">
        <v>1967</v>
      </c>
      <c r="K2291" s="1" t="s">
        <v>26</v>
      </c>
      <c r="L2291" s="1" t="s">
        <v>30</v>
      </c>
    </row>
    <row r="2292" spans="1:12" x14ac:dyDescent="0.3">
      <c r="A2292">
        <v>806</v>
      </c>
      <c r="B2292" s="1" t="s">
        <v>1110</v>
      </c>
      <c r="C2292" s="1" t="s">
        <v>1094</v>
      </c>
      <c r="D2292" s="1" t="s">
        <v>25</v>
      </c>
      <c r="E2292" s="2">
        <v>42824</v>
      </c>
      <c r="F2292">
        <v>2</v>
      </c>
      <c r="G2292">
        <v>1599.98</v>
      </c>
      <c r="H2292" s="1" t="s">
        <v>1021</v>
      </c>
      <c r="I2292" s="1" t="s">
        <v>14</v>
      </c>
      <c r="J2292" s="1" t="s">
        <v>1967</v>
      </c>
      <c r="K2292" s="1" t="s">
        <v>26</v>
      </c>
      <c r="L2292" s="1" t="s">
        <v>30</v>
      </c>
    </row>
    <row r="2293" spans="1:12" x14ac:dyDescent="0.3">
      <c r="A2293">
        <v>806</v>
      </c>
      <c r="B2293" s="1" t="s">
        <v>1110</v>
      </c>
      <c r="C2293" s="1" t="s">
        <v>1094</v>
      </c>
      <c r="D2293" s="1" t="s">
        <v>25</v>
      </c>
      <c r="E2293" s="2">
        <v>42824</v>
      </c>
      <c r="F2293">
        <v>1</v>
      </c>
      <c r="G2293">
        <v>349.99</v>
      </c>
      <c r="H2293" s="1" t="s">
        <v>884</v>
      </c>
      <c r="I2293" s="1" t="s">
        <v>52</v>
      </c>
      <c r="J2293" s="1" t="s">
        <v>1967</v>
      </c>
      <c r="K2293" s="1" t="s">
        <v>26</v>
      </c>
      <c r="L2293" s="1" t="s">
        <v>30</v>
      </c>
    </row>
    <row r="2294" spans="1:12" x14ac:dyDescent="0.3">
      <c r="A2294">
        <v>806</v>
      </c>
      <c r="B2294" s="1" t="s">
        <v>1110</v>
      </c>
      <c r="C2294" s="1" t="s">
        <v>1094</v>
      </c>
      <c r="D2294" s="1" t="s">
        <v>25</v>
      </c>
      <c r="E2294" s="2">
        <v>42824</v>
      </c>
      <c r="F2294">
        <v>2</v>
      </c>
      <c r="G2294">
        <v>419.98</v>
      </c>
      <c r="H2294" s="1" t="s">
        <v>1007</v>
      </c>
      <c r="I2294" s="1" t="s">
        <v>52</v>
      </c>
      <c r="J2294" s="1" t="s">
        <v>1973</v>
      </c>
      <c r="K2294" s="1" t="s">
        <v>26</v>
      </c>
      <c r="L2294" s="1" t="s">
        <v>30</v>
      </c>
    </row>
    <row r="2295" spans="1:12" x14ac:dyDescent="0.3">
      <c r="A2295">
        <v>806</v>
      </c>
      <c r="B2295" s="1" t="s">
        <v>1110</v>
      </c>
      <c r="C2295" s="1" t="s">
        <v>1094</v>
      </c>
      <c r="D2295" s="1" t="s">
        <v>25</v>
      </c>
      <c r="E2295" s="2">
        <v>42824</v>
      </c>
      <c r="F2295">
        <v>2</v>
      </c>
      <c r="G2295">
        <v>699.98</v>
      </c>
      <c r="H2295" s="1" t="s">
        <v>957</v>
      </c>
      <c r="I2295" s="1" t="s">
        <v>52</v>
      </c>
      <c r="J2295" s="1" t="s">
        <v>1969</v>
      </c>
      <c r="K2295" s="1" t="s">
        <v>26</v>
      </c>
      <c r="L2295" s="1" t="s">
        <v>30</v>
      </c>
    </row>
    <row r="2296" spans="1:12" x14ac:dyDescent="0.3">
      <c r="A2296">
        <v>807</v>
      </c>
      <c r="B2296" s="1" t="s">
        <v>1111</v>
      </c>
      <c r="C2296" s="1" t="s">
        <v>486</v>
      </c>
      <c r="D2296" s="1" t="s">
        <v>25</v>
      </c>
      <c r="E2296" s="2">
        <v>42824</v>
      </c>
      <c r="F2296">
        <v>2</v>
      </c>
      <c r="G2296">
        <v>539.98</v>
      </c>
      <c r="H2296" s="1" t="s">
        <v>65</v>
      </c>
      <c r="I2296" s="1" t="s">
        <v>52</v>
      </c>
      <c r="J2296" s="1" t="s">
        <v>1967</v>
      </c>
      <c r="K2296" s="1" t="s">
        <v>26</v>
      </c>
      <c r="L2296" s="1" t="s">
        <v>27</v>
      </c>
    </row>
    <row r="2297" spans="1:12" x14ac:dyDescent="0.3">
      <c r="A2297">
        <v>807</v>
      </c>
      <c r="B2297" s="1" t="s">
        <v>1111</v>
      </c>
      <c r="C2297" s="1" t="s">
        <v>486</v>
      </c>
      <c r="D2297" s="1" t="s">
        <v>25</v>
      </c>
      <c r="E2297" s="2">
        <v>42824</v>
      </c>
      <c r="F2297">
        <v>1</v>
      </c>
      <c r="G2297">
        <v>599.99</v>
      </c>
      <c r="H2297" s="1" t="s">
        <v>13</v>
      </c>
      <c r="I2297" s="1" t="s">
        <v>14</v>
      </c>
      <c r="J2297" s="1" t="s">
        <v>1967</v>
      </c>
      <c r="K2297" s="1" t="s">
        <v>26</v>
      </c>
      <c r="L2297" s="1" t="s">
        <v>27</v>
      </c>
    </row>
    <row r="2298" spans="1:12" x14ac:dyDescent="0.3">
      <c r="A2298">
        <v>807</v>
      </c>
      <c r="B2298" s="1" t="s">
        <v>1111</v>
      </c>
      <c r="C2298" s="1" t="s">
        <v>486</v>
      </c>
      <c r="D2298" s="1" t="s">
        <v>25</v>
      </c>
      <c r="E2298" s="2">
        <v>42824</v>
      </c>
      <c r="F2298">
        <v>1</v>
      </c>
      <c r="G2298">
        <v>469.99</v>
      </c>
      <c r="H2298" s="1" t="s">
        <v>68</v>
      </c>
      <c r="I2298" s="1" t="s">
        <v>21</v>
      </c>
      <c r="J2298" s="1" t="s">
        <v>1968</v>
      </c>
      <c r="K2298" s="1" t="s">
        <v>26</v>
      </c>
      <c r="L2298" s="1" t="s">
        <v>27</v>
      </c>
    </row>
    <row r="2299" spans="1:12" x14ac:dyDescent="0.3">
      <c r="A2299">
        <v>807</v>
      </c>
      <c r="B2299" s="1" t="s">
        <v>1111</v>
      </c>
      <c r="C2299" s="1" t="s">
        <v>486</v>
      </c>
      <c r="D2299" s="1" t="s">
        <v>25</v>
      </c>
      <c r="E2299" s="2">
        <v>42824</v>
      </c>
      <c r="F2299">
        <v>2</v>
      </c>
      <c r="G2299">
        <v>1999.98</v>
      </c>
      <c r="H2299" s="1" t="s">
        <v>31</v>
      </c>
      <c r="I2299" s="1" t="s">
        <v>21</v>
      </c>
      <c r="J2299" s="1" t="s">
        <v>1968</v>
      </c>
      <c r="K2299" s="1" t="s">
        <v>26</v>
      </c>
      <c r="L2299" s="1" t="s">
        <v>27</v>
      </c>
    </row>
    <row r="2300" spans="1:12" x14ac:dyDescent="0.3">
      <c r="A2300">
        <v>807</v>
      </c>
      <c r="B2300" s="1" t="s">
        <v>1111</v>
      </c>
      <c r="C2300" s="1" t="s">
        <v>486</v>
      </c>
      <c r="D2300" s="1" t="s">
        <v>25</v>
      </c>
      <c r="E2300" s="2">
        <v>42824</v>
      </c>
      <c r="F2300">
        <v>2</v>
      </c>
      <c r="G2300">
        <v>5999.98</v>
      </c>
      <c r="H2300" s="1" t="s">
        <v>44</v>
      </c>
      <c r="I2300" s="1" t="s">
        <v>45</v>
      </c>
      <c r="J2300" s="1" t="s">
        <v>1969</v>
      </c>
      <c r="K2300" s="1" t="s">
        <v>26</v>
      </c>
      <c r="L2300" s="1" t="s">
        <v>27</v>
      </c>
    </row>
    <row r="2301" spans="1:12" x14ac:dyDescent="0.3">
      <c r="A2301">
        <v>808</v>
      </c>
      <c r="B2301" s="1" t="s">
        <v>493</v>
      </c>
      <c r="C2301" s="1" t="s">
        <v>93</v>
      </c>
      <c r="D2301" s="1" t="s">
        <v>25</v>
      </c>
      <c r="E2301" s="2">
        <v>42825</v>
      </c>
      <c r="F2301">
        <v>2</v>
      </c>
      <c r="G2301">
        <v>699.98</v>
      </c>
      <c r="H2301" s="1" t="s">
        <v>946</v>
      </c>
      <c r="I2301" s="1" t="s">
        <v>52</v>
      </c>
      <c r="J2301" s="1" t="s">
        <v>1967</v>
      </c>
      <c r="K2301" s="1" t="s">
        <v>26</v>
      </c>
      <c r="L2301" s="1" t="s">
        <v>27</v>
      </c>
    </row>
    <row r="2302" spans="1:12" x14ac:dyDescent="0.3">
      <c r="A2302">
        <v>808</v>
      </c>
      <c r="B2302" s="1" t="s">
        <v>493</v>
      </c>
      <c r="C2302" s="1" t="s">
        <v>93</v>
      </c>
      <c r="D2302" s="1" t="s">
        <v>25</v>
      </c>
      <c r="E2302" s="2">
        <v>42825</v>
      </c>
      <c r="F2302">
        <v>1</v>
      </c>
      <c r="G2302">
        <v>329.99</v>
      </c>
      <c r="H2302" s="1" t="s">
        <v>851</v>
      </c>
      <c r="I2302" s="1" t="s">
        <v>52</v>
      </c>
      <c r="J2302" s="1" t="s">
        <v>1973</v>
      </c>
      <c r="K2302" s="1" t="s">
        <v>26</v>
      </c>
      <c r="L2302" s="1" t="s">
        <v>27</v>
      </c>
    </row>
    <row r="2303" spans="1:12" x14ac:dyDescent="0.3">
      <c r="A2303">
        <v>808</v>
      </c>
      <c r="B2303" s="1" t="s">
        <v>493</v>
      </c>
      <c r="C2303" s="1" t="s">
        <v>93</v>
      </c>
      <c r="D2303" s="1" t="s">
        <v>25</v>
      </c>
      <c r="E2303" s="2">
        <v>42825</v>
      </c>
      <c r="F2303">
        <v>1</v>
      </c>
      <c r="G2303">
        <v>449</v>
      </c>
      <c r="H2303" s="1" t="s">
        <v>43</v>
      </c>
      <c r="I2303" s="1" t="s">
        <v>14</v>
      </c>
      <c r="J2303" s="1" t="s">
        <v>1971</v>
      </c>
      <c r="K2303" s="1" t="s">
        <v>26</v>
      </c>
      <c r="L2303" s="1" t="s">
        <v>27</v>
      </c>
    </row>
    <row r="2304" spans="1:12" x14ac:dyDescent="0.3">
      <c r="A2304">
        <v>808</v>
      </c>
      <c r="B2304" s="1" t="s">
        <v>493</v>
      </c>
      <c r="C2304" s="1" t="s">
        <v>93</v>
      </c>
      <c r="D2304" s="1" t="s">
        <v>25</v>
      </c>
      <c r="E2304" s="2">
        <v>42825</v>
      </c>
      <c r="F2304">
        <v>2</v>
      </c>
      <c r="G2304">
        <v>898</v>
      </c>
      <c r="H2304" s="1" t="s">
        <v>98</v>
      </c>
      <c r="I2304" s="1" t="s">
        <v>14</v>
      </c>
      <c r="J2304" s="1" t="s">
        <v>1971</v>
      </c>
      <c r="K2304" s="1" t="s">
        <v>26</v>
      </c>
      <c r="L2304" s="1" t="s">
        <v>27</v>
      </c>
    </row>
    <row r="2305" spans="1:12" x14ac:dyDescent="0.3">
      <c r="A2305">
        <v>809</v>
      </c>
      <c r="B2305" s="1" t="s">
        <v>1112</v>
      </c>
      <c r="C2305" s="1" t="s">
        <v>1096</v>
      </c>
      <c r="D2305" s="1" t="s">
        <v>25</v>
      </c>
      <c r="E2305" s="2">
        <v>42825</v>
      </c>
      <c r="F2305">
        <v>1</v>
      </c>
      <c r="G2305">
        <v>599.99</v>
      </c>
      <c r="H2305" s="1" t="s">
        <v>13</v>
      </c>
      <c r="I2305" s="1" t="s">
        <v>38</v>
      </c>
      <c r="J2305" s="1" t="s">
        <v>1967</v>
      </c>
      <c r="K2305" s="1" t="s">
        <v>26</v>
      </c>
      <c r="L2305" s="1" t="s">
        <v>30</v>
      </c>
    </row>
    <row r="2306" spans="1:12" x14ac:dyDescent="0.3">
      <c r="A2306">
        <v>809</v>
      </c>
      <c r="B2306" s="1" t="s">
        <v>1112</v>
      </c>
      <c r="C2306" s="1" t="s">
        <v>1096</v>
      </c>
      <c r="D2306" s="1" t="s">
        <v>25</v>
      </c>
      <c r="E2306" s="2">
        <v>42825</v>
      </c>
      <c r="F2306">
        <v>2</v>
      </c>
      <c r="G2306">
        <v>419.98</v>
      </c>
      <c r="H2306" s="1" t="s">
        <v>1009</v>
      </c>
      <c r="I2306" s="1" t="s">
        <v>52</v>
      </c>
      <c r="J2306" s="1" t="s">
        <v>1973</v>
      </c>
      <c r="K2306" s="1" t="s">
        <v>26</v>
      </c>
      <c r="L2306" s="1" t="s">
        <v>30</v>
      </c>
    </row>
    <row r="2307" spans="1:12" x14ac:dyDescent="0.3">
      <c r="A2307">
        <v>809</v>
      </c>
      <c r="B2307" s="1" t="s">
        <v>1112</v>
      </c>
      <c r="C2307" s="1" t="s">
        <v>1096</v>
      </c>
      <c r="D2307" s="1" t="s">
        <v>25</v>
      </c>
      <c r="E2307" s="2">
        <v>42825</v>
      </c>
      <c r="F2307">
        <v>1</v>
      </c>
      <c r="G2307">
        <v>647.99</v>
      </c>
      <c r="H2307" s="1" t="s">
        <v>885</v>
      </c>
      <c r="I2307" s="1" t="s">
        <v>14</v>
      </c>
      <c r="J2307" s="1" t="s">
        <v>1974</v>
      </c>
      <c r="K2307" s="1" t="s">
        <v>26</v>
      </c>
      <c r="L2307" s="1" t="s">
        <v>30</v>
      </c>
    </row>
    <row r="2308" spans="1:12" x14ac:dyDescent="0.3">
      <c r="A2308">
        <v>810</v>
      </c>
      <c r="B2308" s="1" t="s">
        <v>644</v>
      </c>
      <c r="C2308" s="1" t="s">
        <v>370</v>
      </c>
      <c r="D2308" s="1" t="s">
        <v>107</v>
      </c>
      <c r="E2308" s="2">
        <v>42826</v>
      </c>
      <c r="F2308">
        <v>1</v>
      </c>
      <c r="G2308">
        <v>269.99</v>
      </c>
      <c r="H2308" s="1" t="s">
        <v>51</v>
      </c>
      <c r="I2308" s="1" t="s">
        <v>52</v>
      </c>
      <c r="J2308" s="1" t="s">
        <v>1967</v>
      </c>
      <c r="K2308" s="1" t="s">
        <v>108</v>
      </c>
      <c r="L2308" s="1" t="s">
        <v>109</v>
      </c>
    </row>
    <row r="2309" spans="1:12" x14ac:dyDescent="0.3">
      <c r="A2309">
        <v>810</v>
      </c>
      <c r="B2309" s="1" t="s">
        <v>644</v>
      </c>
      <c r="C2309" s="1" t="s">
        <v>370</v>
      </c>
      <c r="D2309" s="1" t="s">
        <v>107</v>
      </c>
      <c r="E2309" s="2">
        <v>42826</v>
      </c>
      <c r="F2309">
        <v>1</v>
      </c>
      <c r="G2309">
        <v>489.99</v>
      </c>
      <c r="H2309" s="1" t="s">
        <v>993</v>
      </c>
      <c r="I2309" s="1" t="s">
        <v>52</v>
      </c>
      <c r="J2309" s="1" t="s">
        <v>1967</v>
      </c>
      <c r="K2309" s="1" t="s">
        <v>108</v>
      </c>
      <c r="L2309" s="1" t="s">
        <v>109</v>
      </c>
    </row>
    <row r="2310" spans="1:12" x14ac:dyDescent="0.3">
      <c r="A2310">
        <v>810</v>
      </c>
      <c r="B2310" s="1" t="s">
        <v>644</v>
      </c>
      <c r="C2310" s="1" t="s">
        <v>370</v>
      </c>
      <c r="D2310" s="1" t="s">
        <v>107</v>
      </c>
      <c r="E2310" s="2">
        <v>42826</v>
      </c>
      <c r="F2310">
        <v>2</v>
      </c>
      <c r="G2310">
        <v>1103.98</v>
      </c>
      <c r="H2310" s="1" t="s">
        <v>855</v>
      </c>
      <c r="I2310" s="1" t="s">
        <v>38</v>
      </c>
      <c r="J2310" s="1" t="s">
        <v>1974</v>
      </c>
      <c r="K2310" s="1" t="s">
        <v>108</v>
      </c>
      <c r="L2310" s="1" t="s">
        <v>109</v>
      </c>
    </row>
    <row r="2311" spans="1:12" x14ac:dyDescent="0.3">
      <c r="A2311">
        <v>810</v>
      </c>
      <c r="B2311" s="1" t="s">
        <v>644</v>
      </c>
      <c r="C2311" s="1" t="s">
        <v>370</v>
      </c>
      <c r="D2311" s="1" t="s">
        <v>107</v>
      </c>
      <c r="E2311" s="2">
        <v>42826</v>
      </c>
      <c r="F2311">
        <v>1</v>
      </c>
      <c r="G2311">
        <v>5499.99</v>
      </c>
      <c r="H2311" s="1" t="s">
        <v>858</v>
      </c>
      <c r="I2311" s="1" t="s">
        <v>857</v>
      </c>
      <c r="J2311" s="1" t="s">
        <v>1969</v>
      </c>
      <c r="K2311" s="1" t="s">
        <v>108</v>
      </c>
      <c r="L2311" s="1" t="s">
        <v>109</v>
      </c>
    </row>
    <row r="2312" spans="1:12" x14ac:dyDescent="0.3">
      <c r="A2312">
        <v>811</v>
      </c>
      <c r="B2312" s="1" t="s">
        <v>1113</v>
      </c>
      <c r="C2312" s="1" t="s">
        <v>37</v>
      </c>
      <c r="D2312" s="1" t="s">
        <v>25</v>
      </c>
      <c r="E2312" s="2">
        <v>42826</v>
      </c>
      <c r="F2312">
        <v>1</v>
      </c>
      <c r="G2312">
        <v>659.99</v>
      </c>
      <c r="H2312" s="1" t="s">
        <v>911</v>
      </c>
      <c r="I2312" s="1" t="s">
        <v>14</v>
      </c>
      <c r="J2312" s="1" t="s">
        <v>1967</v>
      </c>
      <c r="K2312" s="1" t="s">
        <v>26</v>
      </c>
      <c r="L2312" s="1" t="s">
        <v>30</v>
      </c>
    </row>
    <row r="2313" spans="1:12" x14ac:dyDescent="0.3">
      <c r="A2313">
        <v>811</v>
      </c>
      <c r="B2313" s="1" t="s">
        <v>1113</v>
      </c>
      <c r="C2313" s="1" t="s">
        <v>37</v>
      </c>
      <c r="D2313" s="1" t="s">
        <v>25</v>
      </c>
      <c r="E2313" s="2">
        <v>42826</v>
      </c>
      <c r="F2313">
        <v>2</v>
      </c>
      <c r="G2313">
        <v>1739.98</v>
      </c>
      <c r="H2313" s="1" t="s">
        <v>939</v>
      </c>
      <c r="I2313" s="1" t="s">
        <v>21</v>
      </c>
      <c r="J2313" s="1" t="s">
        <v>1973</v>
      </c>
      <c r="K2313" s="1" t="s">
        <v>26</v>
      </c>
      <c r="L2313" s="1" t="s">
        <v>30</v>
      </c>
    </row>
    <row r="2314" spans="1:12" x14ac:dyDescent="0.3">
      <c r="A2314">
        <v>811</v>
      </c>
      <c r="B2314" s="1" t="s">
        <v>1113</v>
      </c>
      <c r="C2314" s="1" t="s">
        <v>37</v>
      </c>
      <c r="D2314" s="1" t="s">
        <v>25</v>
      </c>
      <c r="E2314" s="2">
        <v>42826</v>
      </c>
      <c r="F2314">
        <v>1</v>
      </c>
      <c r="G2314">
        <v>250.99</v>
      </c>
      <c r="H2314" s="1" t="s">
        <v>949</v>
      </c>
      <c r="I2314" s="1" t="s">
        <v>14</v>
      </c>
      <c r="J2314" s="1" t="s">
        <v>1974</v>
      </c>
      <c r="K2314" s="1" t="s">
        <v>26</v>
      </c>
      <c r="L2314" s="1" t="s">
        <v>30</v>
      </c>
    </row>
    <row r="2315" spans="1:12" x14ac:dyDescent="0.3">
      <c r="A2315">
        <v>811</v>
      </c>
      <c r="B2315" s="1" t="s">
        <v>1113</v>
      </c>
      <c r="C2315" s="1" t="s">
        <v>37</v>
      </c>
      <c r="D2315" s="1" t="s">
        <v>25</v>
      </c>
      <c r="E2315" s="2">
        <v>42826</v>
      </c>
      <c r="F2315">
        <v>1</v>
      </c>
      <c r="G2315">
        <v>3199.99</v>
      </c>
      <c r="H2315" s="1" t="s">
        <v>906</v>
      </c>
      <c r="I2315" s="1" t="s">
        <v>857</v>
      </c>
      <c r="J2315" s="1" t="s">
        <v>1969</v>
      </c>
      <c r="K2315" s="1" t="s">
        <v>26</v>
      </c>
      <c r="L2315" s="1" t="s">
        <v>30</v>
      </c>
    </row>
    <row r="2316" spans="1:12" x14ac:dyDescent="0.3">
      <c r="A2316">
        <v>812</v>
      </c>
      <c r="B2316" s="1" t="s">
        <v>1114</v>
      </c>
      <c r="C2316" s="1" t="s">
        <v>336</v>
      </c>
      <c r="D2316" s="1" t="s">
        <v>25</v>
      </c>
      <c r="E2316" s="2">
        <v>42826</v>
      </c>
      <c r="F2316">
        <v>2</v>
      </c>
      <c r="G2316">
        <v>599.98</v>
      </c>
      <c r="H2316" s="1" t="s">
        <v>865</v>
      </c>
      <c r="I2316" s="1" t="s">
        <v>14</v>
      </c>
      <c r="J2316" s="1" t="s">
        <v>1967</v>
      </c>
      <c r="K2316" s="1" t="s">
        <v>26</v>
      </c>
      <c r="L2316" s="1" t="s">
        <v>30</v>
      </c>
    </row>
    <row r="2317" spans="1:12" x14ac:dyDescent="0.3">
      <c r="A2317">
        <v>812</v>
      </c>
      <c r="B2317" s="1" t="s">
        <v>1114</v>
      </c>
      <c r="C2317" s="1" t="s">
        <v>336</v>
      </c>
      <c r="D2317" s="1" t="s">
        <v>25</v>
      </c>
      <c r="E2317" s="2">
        <v>42826</v>
      </c>
      <c r="F2317">
        <v>1</v>
      </c>
      <c r="G2317">
        <v>4999.99</v>
      </c>
      <c r="H2317" s="1" t="s">
        <v>986</v>
      </c>
      <c r="I2317" s="1" t="s">
        <v>21</v>
      </c>
      <c r="J2317" s="1" t="s">
        <v>1969</v>
      </c>
      <c r="K2317" s="1" t="s">
        <v>26</v>
      </c>
      <c r="L2317" s="1" t="s">
        <v>30</v>
      </c>
    </row>
    <row r="2318" spans="1:12" x14ac:dyDescent="0.3">
      <c r="A2318">
        <v>813</v>
      </c>
      <c r="B2318" s="1" t="s">
        <v>1115</v>
      </c>
      <c r="C2318" s="1" t="s">
        <v>282</v>
      </c>
      <c r="D2318" s="1" t="s">
        <v>107</v>
      </c>
      <c r="E2318" s="2">
        <v>42826</v>
      </c>
      <c r="F2318">
        <v>2</v>
      </c>
      <c r="G2318">
        <v>699.98</v>
      </c>
      <c r="H2318" s="1" t="s">
        <v>946</v>
      </c>
      <c r="I2318" s="1" t="s">
        <v>52</v>
      </c>
      <c r="J2318" s="1" t="s">
        <v>1967</v>
      </c>
      <c r="K2318" s="1" t="s">
        <v>108</v>
      </c>
      <c r="L2318" s="1" t="s">
        <v>178</v>
      </c>
    </row>
    <row r="2319" spans="1:12" x14ac:dyDescent="0.3">
      <c r="A2319">
        <v>813</v>
      </c>
      <c r="B2319" s="1" t="s">
        <v>1115</v>
      </c>
      <c r="C2319" s="1" t="s">
        <v>282</v>
      </c>
      <c r="D2319" s="1" t="s">
        <v>107</v>
      </c>
      <c r="E2319" s="2">
        <v>42826</v>
      </c>
      <c r="F2319">
        <v>2</v>
      </c>
      <c r="G2319">
        <v>1199.98</v>
      </c>
      <c r="H2319" s="1" t="s">
        <v>13</v>
      </c>
      <c r="I2319" s="1" t="s">
        <v>38</v>
      </c>
      <c r="J2319" s="1" t="s">
        <v>1967</v>
      </c>
      <c r="K2319" s="1" t="s">
        <v>108</v>
      </c>
      <c r="L2319" s="1" t="s">
        <v>178</v>
      </c>
    </row>
    <row r="2320" spans="1:12" x14ac:dyDescent="0.3">
      <c r="A2320">
        <v>813</v>
      </c>
      <c r="B2320" s="1" t="s">
        <v>1115</v>
      </c>
      <c r="C2320" s="1" t="s">
        <v>282</v>
      </c>
      <c r="D2320" s="1" t="s">
        <v>107</v>
      </c>
      <c r="E2320" s="2">
        <v>42826</v>
      </c>
      <c r="F2320">
        <v>2</v>
      </c>
      <c r="G2320">
        <v>659.98</v>
      </c>
      <c r="H2320" s="1" t="s">
        <v>851</v>
      </c>
      <c r="I2320" s="1" t="s">
        <v>52</v>
      </c>
      <c r="J2320" s="1" t="s">
        <v>1973</v>
      </c>
      <c r="K2320" s="1" t="s">
        <v>108</v>
      </c>
      <c r="L2320" s="1" t="s">
        <v>178</v>
      </c>
    </row>
    <row r="2321" spans="1:12" x14ac:dyDescent="0.3">
      <c r="A2321">
        <v>813</v>
      </c>
      <c r="B2321" s="1" t="s">
        <v>1115</v>
      </c>
      <c r="C2321" s="1" t="s">
        <v>282</v>
      </c>
      <c r="D2321" s="1" t="s">
        <v>107</v>
      </c>
      <c r="E2321" s="2">
        <v>42826</v>
      </c>
      <c r="F2321">
        <v>2</v>
      </c>
      <c r="G2321">
        <v>833.98</v>
      </c>
      <c r="H2321" s="1" t="s">
        <v>922</v>
      </c>
      <c r="I2321" s="1" t="s">
        <v>14</v>
      </c>
      <c r="J2321" s="1" t="s">
        <v>1974</v>
      </c>
      <c r="K2321" s="1" t="s">
        <v>108</v>
      </c>
      <c r="L2321" s="1" t="s">
        <v>178</v>
      </c>
    </row>
    <row r="2322" spans="1:12" x14ac:dyDescent="0.3">
      <c r="A2322">
        <v>813</v>
      </c>
      <c r="B2322" s="1" t="s">
        <v>1115</v>
      </c>
      <c r="C2322" s="1" t="s">
        <v>282</v>
      </c>
      <c r="D2322" s="1" t="s">
        <v>107</v>
      </c>
      <c r="E2322" s="2">
        <v>42826</v>
      </c>
      <c r="F2322">
        <v>2</v>
      </c>
      <c r="G2322">
        <v>939.98</v>
      </c>
      <c r="H2322" s="1" t="s">
        <v>902</v>
      </c>
      <c r="I2322" s="1" t="s">
        <v>21</v>
      </c>
      <c r="J2322" s="1" t="s">
        <v>1968</v>
      </c>
      <c r="K2322" s="1" t="s">
        <v>108</v>
      </c>
      <c r="L2322" s="1" t="s">
        <v>178</v>
      </c>
    </row>
    <row r="2323" spans="1:12" x14ac:dyDescent="0.3">
      <c r="A2323">
        <v>814</v>
      </c>
      <c r="B2323" s="1" t="s">
        <v>1116</v>
      </c>
      <c r="C2323" s="1" t="s">
        <v>114</v>
      </c>
      <c r="D2323" s="1" t="s">
        <v>25</v>
      </c>
      <c r="E2323" s="2">
        <v>42827</v>
      </c>
      <c r="F2323">
        <v>1</v>
      </c>
      <c r="G2323">
        <v>489.99</v>
      </c>
      <c r="H2323" s="1" t="s">
        <v>993</v>
      </c>
      <c r="I2323" s="1" t="s">
        <v>52</v>
      </c>
      <c r="J2323" s="1" t="s">
        <v>1967</v>
      </c>
      <c r="K2323" s="1" t="s">
        <v>26</v>
      </c>
      <c r="L2323" s="1" t="s">
        <v>30</v>
      </c>
    </row>
    <row r="2324" spans="1:12" x14ac:dyDescent="0.3">
      <c r="A2324">
        <v>814</v>
      </c>
      <c r="B2324" s="1" t="s">
        <v>1116</v>
      </c>
      <c r="C2324" s="1" t="s">
        <v>114</v>
      </c>
      <c r="D2324" s="1" t="s">
        <v>25</v>
      </c>
      <c r="E2324" s="2">
        <v>42827</v>
      </c>
      <c r="F2324">
        <v>2</v>
      </c>
      <c r="G2324">
        <v>833.98</v>
      </c>
      <c r="H2324" s="1" t="s">
        <v>944</v>
      </c>
      <c r="I2324" s="1" t="s">
        <v>14</v>
      </c>
      <c r="J2324" s="1" t="s">
        <v>1974</v>
      </c>
      <c r="K2324" s="1" t="s">
        <v>26</v>
      </c>
      <c r="L2324" s="1" t="s">
        <v>30</v>
      </c>
    </row>
    <row r="2325" spans="1:12" x14ac:dyDescent="0.3">
      <c r="A2325">
        <v>814</v>
      </c>
      <c r="B2325" s="1" t="s">
        <v>1116</v>
      </c>
      <c r="C2325" s="1" t="s">
        <v>114</v>
      </c>
      <c r="D2325" s="1" t="s">
        <v>25</v>
      </c>
      <c r="E2325" s="2">
        <v>42827</v>
      </c>
      <c r="F2325">
        <v>1</v>
      </c>
      <c r="G2325">
        <v>346.99</v>
      </c>
      <c r="H2325" s="1" t="s">
        <v>1032</v>
      </c>
      <c r="I2325" s="1" t="s">
        <v>14</v>
      </c>
      <c r="J2325" s="1" t="s">
        <v>1974</v>
      </c>
      <c r="K2325" s="1" t="s">
        <v>26</v>
      </c>
      <c r="L2325" s="1" t="s">
        <v>30</v>
      </c>
    </row>
    <row r="2326" spans="1:12" x14ac:dyDescent="0.3">
      <c r="A2326">
        <v>814</v>
      </c>
      <c r="B2326" s="1" t="s">
        <v>1116</v>
      </c>
      <c r="C2326" s="1" t="s">
        <v>114</v>
      </c>
      <c r="D2326" s="1" t="s">
        <v>25</v>
      </c>
      <c r="E2326" s="2">
        <v>42827</v>
      </c>
      <c r="F2326">
        <v>2</v>
      </c>
      <c r="G2326">
        <v>299.98</v>
      </c>
      <c r="H2326" s="1" t="s">
        <v>903</v>
      </c>
      <c r="I2326" s="1" t="s">
        <v>52</v>
      </c>
      <c r="J2326" s="1" t="s">
        <v>1969</v>
      </c>
      <c r="K2326" s="1" t="s">
        <v>26</v>
      </c>
      <c r="L2326" s="1" t="s">
        <v>30</v>
      </c>
    </row>
    <row r="2327" spans="1:12" x14ac:dyDescent="0.3">
      <c r="A2327">
        <v>815</v>
      </c>
      <c r="B2327" s="1" t="s">
        <v>1117</v>
      </c>
      <c r="C2327" s="1" t="s">
        <v>189</v>
      </c>
      <c r="D2327" s="1" t="s">
        <v>12</v>
      </c>
      <c r="E2327" s="2">
        <v>42828</v>
      </c>
      <c r="F2327">
        <v>1</v>
      </c>
      <c r="G2327">
        <v>299.99</v>
      </c>
      <c r="H2327" s="1" t="s">
        <v>71</v>
      </c>
      <c r="I2327" s="1" t="s">
        <v>52</v>
      </c>
      <c r="J2327" s="1" t="s">
        <v>1967</v>
      </c>
      <c r="K2327" s="1" t="s">
        <v>15</v>
      </c>
      <c r="L2327" s="1" t="s">
        <v>35</v>
      </c>
    </row>
    <row r="2328" spans="1:12" x14ac:dyDescent="0.3">
      <c r="A2328">
        <v>815</v>
      </c>
      <c r="B2328" s="1" t="s">
        <v>1117</v>
      </c>
      <c r="C2328" s="1" t="s">
        <v>189</v>
      </c>
      <c r="D2328" s="1" t="s">
        <v>12</v>
      </c>
      <c r="E2328" s="2">
        <v>42828</v>
      </c>
      <c r="F2328">
        <v>2</v>
      </c>
      <c r="G2328">
        <v>979.98</v>
      </c>
      <c r="H2328" s="1" t="s">
        <v>870</v>
      </c>
      <c r="I2328" s="1" t="s">
        <v>38</v>
      </c>
      <c r="J2328" s="1" t="s">
        <v>1967</v>
      </c>
      <c r="K2328" s="1" t="s">
        <v>15</v>
      </c>
      <c r="L2328" s="1" t="s">
        <v>35</v>
      </c>
    </row>
    <row r="2329" spans="1:12" x14ac:dyDescent="0.3">
      <c r="A2329">
        <v>815</v>
      </c>
      <c r="B2329" s="1" t="s">
        <v>1117</v>
      </c>
      <c r="C2329" s="1" t="s">
        <v>189</v>
      </c>
      <c r="D2329" s="1" t="s">
        <v>12</v>
      </c>
      <c r="E2329" s="2">
        <v>42828</v>
      </c>
      <c r="F2329">
        <v>2</v>
      </c>
      <c r="G2329">
        <v>1067.98</v>
      </c>
      <c r="H2329" s="1" t="s">
        <v>956</v>
      </c>
      <c r="I2329" s="1" t="s">
        <v>38</v>
      </c>
      <c r="J2329" s="1" t="s">
        <v>1974</v>
      </c>
      <c r="K2329" s="1" t="s">
        <v>15</v>
      </c>
      <c r="L2329" s="1" t="s">
        <v>35</v>
      </c>
    </row>
    <row r="2330" spans="1:12" x14ac:dyDescent="0.3">
      <c r="A2330">
        <v>815</v>
      </c>
      <c r="B2330" s="1" t="s">
        <v>1117</v>
      </c>
      <c r="C2330" s="1" t="s">
        <v>189</v>
      </c>
      <c r="D2330" s="1" t="s">
        <v>12</v>
      </c>
      <c r="E2330" s="2">
        <v>42828</v>
      </c>
      <c r="F2330">
        <v>2</v>
      </c>
      <c r="G2330">
        <v>379.98</v>
      </c>
      <c r="H2330" s="1" t="s">
        <v>1118</v>
      </c>
      <c r="I2330" s="1" t="s">
        <v>52</v>
      </c>
      <c r="J2330" s="1" t="s">
        <v>1969</v>
      </c>
      <c r="K2330" s="1" t="s">
        <v>15</v>
      </c>
      <c r="L2330" s="1" t="s">
        <v>35</v>
      </c>
    </row>
    <row r="2331" spans="1:12" x14ac:dyDescent="0.3">
      <c r="A2331">
        <v>816</v>
      </c>
      <c r="B2331" s="1" t="s">
        <v>1119</v>
      </c>
      <c r="C2331" s="1" t="s">
        <v>431</v>
      </c>
      <c r="D2331" s="1" t="s">
        <v>25</v>
      </c>
      <c r="E2331" s="2">
        <v>42828</v>
      </c>
      <c r="F2331">
        <v>2</v>
      </c>
      <c r="G2331">
        <v>1199.98</v>
      </c>
      <c r="H2331" s="1" t="s">
        <v>955</v>
      </c>
      <c r="I2331" s="1" t="s">
        <v>14</v>
      </c>
      <c r="J2331" s="1" t="s">
        <v>1967</v>
      </c>
      <c r="K2331" s="1" t="s">
        <v>26</v>
      </c>
      <c r="L2331" s="1" t="s">
        <v>27</v>
      </c>
    </row>
    <row r="2332" spans="1:12" x14ac:dyDescent="0.3">
      <c r="A2332">
        <v>816</v>
      </c>
      <c r="B2332" s="1" t="s">
        <v>1119</v>
      </c>
      <c r="C2332" s="1" t="s">
        <v>431</v>
      </c>
      <c r="D2332" s="1" t="s">
        <v>25</v>
      </c>
      <c r="E2332" s="2">
        <v>42828</v>
      </c>
      <c r="F2332">
        <v>2</v>
      </c>
      <c r="G2332">
        <v>979.98</v>
      </c>
      <c r="H2332" s="1" t="s">
        <v>870</v>
      </c>
      <c r="I2332" s="1" t="s">
        <v>14</v>
      </c>
      <c r="J2332" s="1" t="s">
        <v>1967</v>
      </c>
      <c r="K2332" s="1" t="s">
        <v>26</v>
      </c>
      <c r="L2332" s="1" t="s">
        <v>27</v>
      </c>
    </row>
    <row r="2333" spans="1:12" x14ac:dyDescent="0.3">
      <c r="A2333">
        <v>817</v>
      </c>
      <c r="B2333" s="1" t="s">
        <v>1120</v>
      </c>
      <c r="C2333" s="1" t="s">
        <v>336</v>
      </c>
      <c r="D2333" s="1" t="s">
        <v>25</v>
      </c>
      <c r="E2333" s="2">
        <v>42829</v>
      </c>
      <c r="F2333">
        <v>1</v>
      </c>
      <c r="G2333">
        <v>329.99</v>
      </c>
      <c r="H2333" s="1" t="s">
        <v>851</v>
      </c>
      <c r="I2333" s="1" t="s">
        <v>52</v>
      </c>
      <c r="J2333" s="1" t="s">
        <v>1973</v>
      </c>
      <c r="K2333" s="1" t="s">
        <v>26</v>
      </c>
      <c r="L2333" s="1" t="s">
        <v>30</v>
      </c>
    </row>
    <row r="2334" spans="1:12" x14ac:dyDescent="0.3">
      <c r="A2334">
        <v>817</v>
      </c>
      <c r="B2334" s="1" t="s">
        <v>1120</v>
      </c>
      <c r="C2334" s="1" t="s">
        <v>336</v>
      </c>
      <c r="D2334" s="1" t="s">
        <v>25</v>
      </c>
      <c r="E2334" s="2">
        <v>42829</v>
      </c>
      <c r="F2334">
        <v>2</v>
      </c>
      <c r="G2334">
        <v>1067.98</v>
      </c>
      <c r="H2334" s="1" t="s">
        <v>956</v>
      </c>
      <c r="I2334" s="1" t="s">
        <v>38</v>
      </c>
      <c r="J2334" s="1" t="s">
        <v>1974</v>
      </c>
      <c r="K2334" s="1" t="s">
        <v>26</v>
      </c>
      <c r="L2334" s="1" t="s">
        <v>30</v>
      </c>
    </row>
    <row r="2335" spans="1:12" x14ac:dyDescent="0.3">
      <c r="A2335">
        <v>817</v>
      </c>
      <c r="B2335" s="1" t="s">
        <v>1120</v>
      </c>
      <c r="C2335" s="1" t="s">
        <v>336</v>
      </c>
      <c r="D2335" s="1" t="s">
        <v>25</v>
      </c>
      <c r="E2335" s="2">
        <v>42829</v>
      </c>
      <c r="F2335">
        <v>2</v>
      </c>
      <c r="G2335">
        <v>2999.98</v>
      </c>
      <c r="H2335" s="1" t="s">
        <v>935</v>
      </c>
      <c r="I2335" s="1" t="s">
        <v>857</v>
      </c>
      <c r="J2335" s="1" t="s">
        <v>1969</v>
      </c>
      <c r="K2335" s="1" t="s">
        <v>26</v>
      </c>
      <c r="L2335" s="1" t="s">
        <v>30</v>
      </c>
    </row>
    <row r="2336" spans="1:12" x14ac:dyDescent="0.3">
      <c r="A2336">
        <v>818</v>
      </c>
      <c r="B2336" s="1" t="s">
        <v>1121</v>
      </c>
      <c r="C2336" s="1" t="s">
        <v>516</v>
      </c>
      <c r="D2336" s="1" t="s">
        <v>25</v>
      </c>
      <c r="E2336" s="2">
        <v>42829</v>
      </c>
      <c r="F2336">
        <v>2</v>
      </c>
      <c r="G2336">
        <v>1079.98</v>
      </c>
      <c r="H2336" s="1" t="s">
        <v>1004</v>
      </c>
      <c r="I2336" s="1" t="s">
        <v>21</v>
      </c>
      <c r="J2336" s="1" t="s">
        <v>1973</v>
      </c>
      <c r="K2336" s="1" t="s">
        <v>26</v>
      </c>
      <c r="L2336" s="1" t="s">
        <v>27</v>
      </c>
    </row>
    <row r="2337" spans="1:12" x14ac:dyDescent="0.3">
      <c r="A2337">
        <v>818</v>
      </c>
      <c r="B2337" s="1" t="s">
        <v>1121</v>
      </c>
      <c r="C2337" s="1" t="s">
        <v>516</v>
      </c>
      <c r="D2337" s="1" t="s">
        <v>25</v>
      </c>
      <c r="E2337" s="2">
        <v>42829</v>
      </c>
      <c r="F2337">
        <v>2</v>
      </c>
      <c r="G2337">
        <v>898</v>
      </c>
      <c r="H2337" s="1" t="s">
        <v>98</v>
      </c>
      <c r="I2337" s="1" t="s">
        <v>14</v>
      </c>
      <c r="J2337" s="1" t="s">
        <v>1971</v>
      </c>
      <c r="K2337" s="1" t="s">
        <v>26</v>
      </c>
      <c r="L2337" s="1" t="s">
        <v>27</v>
      </c>
    </row>
    <row r="2338" spans="1:12" x14ac:dyDescent="0.3">
      <c r="A2338">
        <v>818</v>
      </c>
      <c r="B2338" s="1" t="s">
        <v>1121</v>
      </c>
      <c r="C2338" s="1" t="s">
        <v>516</v>
      </c>
      <c r="D2338" s="1" t="s">
        <v>25</v>
      </c>
      <c r="E2338" s="2">
        <v>42829</v>
      </c>
      <c r="F2338">
        <v>1</v>
      </c>
      <c r="G2338">
        <v>551.99</v>
      </c>
      <c r="H2338" s="1" t="s">
        <v>855</v>
      </c>
      <c r="I2338" s="1" t="s">
        <v>38</v>
      </c>
      <c r="J2338" s="1" t="s">
        <v>1974</v>
      </c>
      <c r="K2338" s="1" t="s">
        <v>26</v>
      </c>
      <c r="L2338" s="1" t="s">
        <v>27</v>
      </c>
    </row>
    <row r="2339" spans="1:12" x14ac:dyDescent="0.3">
      <c r="A2339">
        <v>818</v>
      </c>
      <c r="B2339" s="1" t="s">
        <v>1121</v>
      </c>
      <c r="C2339" s="1" t="s">
        <v>516</v>
      </c>
      <c r="D2339" s="1" t="s">
        <v>25</v>
      </c>
      <c r="E2339" s="2">
        <v>42829</v>
      </c>
      <c r="F2339">
        <v>2</v>
      </c>
      <c r="G2339">
        <v>2999.98</v>
      </c>
      <c r="H2339" s="1" t="s">
        <v>935</v>
      </c>
      <c r="I2339" s="1" t="s">
        <v>857</v>
      </c>
      <c r="J2339" s="1" t="s">
        <v>1969</v>
      </c>
      <c r="K2339" s="1" t="s">
        <v>26</v>
      </c>
      <c r="L2339" s="1" t="s">
        <v>27</v>
      </c>
    </row>
    <row r="2340" spans="1:12" x14ac:dyDescent="0.3">
      <c r="A2340">
        <v>819</v>
      </c>
      <c r="B2340" s="1" t="s">
        <v>1122</v>
      </c>
      <c r="C2340" s="1" t="s">
        <v>1028</v>
      </c>
      <c r="D2340" s="1" t="s">
        <v>107</v>
      </c>
      <c r="E2340" s="2">
        <v>42829</v>
      </c>
      <c r="F2340">
        <v>1</v>
      </c>
      <c r="G2340">
        <v>249.99</v>
      </c>
      <c r="H2340" s="1" t="s">
        <v>889</v>
      </c>
      <c r="I2340" s="1" t="s">
        <v>52</v>
      </c>
      <c r="J2340" s="1" t="s">
        <v>1973</v>
      </c>
      <c r="K2340" s="1" t="s">
        <v>108</v>
      </c>
      <c r="L2340" s="1" t="s">
        <v>178</v>
      </c>
    </row>
    <row r="2341" spans="1:12" x14ac:dyDescent="0.3">
      <c r="A2341">
        <v>820</v>
      </c>
      <c r="B2341" s="1" t="s">
        <v>1123</v>
      </c>
      <c r="C2341" s="1" t="s">
        <v>129</v>
      </c>
      <c r="D2341" s="1" t="s">
        <v>25</v>
      </c>
      <c r="E2341" s="2">
        <v>42830</v>
      </c>
      <c r="F2341">
        <v>1</v>
      </c>
      <c r="G2341">
        <v>416.99</v>
      </c>
      <c r="H2341" s="1" t="s">
        <v>944</v>
      </c>
      <c r="I2341" s="1" t="s">
        <v>38</v>
      </c>
      <c r="J2341" s="1" t="s">
        <v>1974</v>
      </c>
      <c r="K2341" s="1" t="s">
        <v>26</v>
      </c>
      <c r="L2341" s="1" t="s">
        <v>30</v>
      </c>
    </row>
    <row r="2342" spans="1:12" x14ac:dyDescent="0.3">
      <c r="A2342">
        <v>821</v>
      </c>
      <c r="B2342" s="1" t="s">
        <v>1124</v>
      </c>
      <c r="C2342" s="1" t="s">
        <v>204</v>
      </c>
      <c r="D2342" s="1" t="s">
        <v>25</v>
      </c>
      <c r="E2342" s="2">
        <v>42830</v>
      </c>
      <c r="F2342">
        <v>2</v>
      </c>
      <c r="G2342">
        <v>1319.98</v>
      </c>
      <c r="H2342" s="1" t="s">
        <v>911</v>
      </c>
      <c r="I2342" s="1" t="s">
        <v>14</v>
      </c>
      <c r="J2342" s="1" t="s">
        <v>1967</v>
      </c>
      <c r="K2342" s="1" t="s">
        <v>26</v>
      </c>
      <c r="L2342" s="1" t="s">
        <v>30</v>
      </c>
    </row>
    <row r="2343" spans="1:12" x14ac:dyDescent="0.3">
      <c r="A2343">
        <v>821</v>
      </c>
      <c r="B2343" s="1" t="s">
        <v>1124</v>
      </c>
      <c r="C2343" s="1" t="s">
        <v>204</v>
      </c>
      <c r="D2343" s="1" t="s">
        <v>25</v>
      </c>
      <c r="E2343" s="2">
        <v>42830</v>
      </c>
      <c r="F2343">
        <v>1</v>
      </c>
      <c r="G2343">
        <v>489.99</v>
      </c>
      <c r="H2343" s="1" t="s">
        <v>870</v>
      </c>
      <c r="I2343" s="1" t="s">
        <v>38</v>
      </c>
      <c r="J2343" s="1" t="s">
        <v>1967</v>
      </c>
      <c r="K2343" s="1" t="s">
        <v>26</v>
      </c>
      <c r="L2343" s="1" t="s">
        <v>30</v>
      </c>
    </row>
    <row r="2344" spans="1:12" x14ac:dyDescent="0.3">
      <c r="A2344">
        <v>821</v>
      </c>
      <c r="B2344" s="1" t="s">
        <v>1124</v>
      </c>
      <c r="C2344" s="1" t="s">
        <v>204</v>
      </c>
      <c r="D2344" s="1" t="s">
        <v>25</v>
      </c>
      <c r="E2344" s="2">
        <v>42830</v>
      </c>
      <c r="F2344">
        <v>1</v>
      </c>
      <c r="G2344">
        <v>416.99</v>
      </c>
      <c r="H2344" s="1" t="s">
        <v>944</v>
      </c>
      <c r="I2344" s="1" t="s">
        <v>38</v>
      </c>
      <c r="J2344" s="1" t="s">
        <v>1974</v>
      </c>
      <c r="K2344" s="1" t="s">
        <v>26</v>
      </c>
      <c r="L2344" s="1" t="s">
        <v>30</v>
      </c>
    </row>
    <row r="2345" spans="1:12" x14ac:dyDescent="0.3">
      <c r="A2345">
        <v>821</v>
      </c>
      <c r="B2345" s="1" t="s">
        <v>1124</v>
      </c>
      <c r="C2345" s="1" t="s">
        <v>204</v>
      </c>
      <c r="D2345" s="1" t="s">
        <v>25</v>
      </c>
      <c r="E2345" s="2">
        <v>42830</v>
      </c>
      <c r="F2345">
        <v>1</v>
      </c>
      <c r="G2345">
        <v>469.99</v>
      </c>
      <c r="H2345" s="1" t="s">
        <v>68</v>
      </c>
      <c r="I2345" s="1" t="s">
        <v>21</v>
      </c>
      <c r="J2345" s="1" t="s">
        <v>1968</v>
      </c>
      <c r="K2345" s="1" t="s">
        <v>26</v>
      </c>
      <c r="L2345" s="1" t="s">
        <v>30</v>
      </c>
    </row>
    <row r="2346" spans="1:12" x14ac:dyDescent="0.3">
      <c r="A2346">
        <v>822</v>
      </c>
      <c r="B2346" s="1" t="s">
        <v>1125</v>
      </c>
      <c r="C2346" s="1" t="s">
        <v>154</v>
      </c>
      <c r="D2346" s="1" t="s">
        <v>25</v>
      </c>
      <c r="E2346" s="2">
        <v>42831</v>
      </c>
      <c r="F2346">
        <v>1</v>
      </c>
      <c r="G2346">
        <v>619.99</v>
      </c>
      <c r="H2346" s="1" t="s">
        <v>861</v>
      </c>
      <c r="I2346" s="1" t="s">
        <v>14</v>
      </c>
      <c r="J2346" s="1" t="s">
        <v>1974</v>
      </c>
      <c r="K2346" s="1" t="s">
        <v>26</v>
      </c>
      <c r="L2346" s="1" t="s">
        <v>30</v>
      </c>
    </row>
    <row r="2347" spans="1:12" x14ac:dyDescent="0.3">
      <c r="A2347">
        <v>822</v>
      </c>
      <c r="B2347" s="1" t="s">
        <v>1125</v>
      </c>
      <c r="C2347" s="1" t="s">
        <v>154</v>
      </c>
      <c r="D2347" s="1" t="s">
        <v>25</v>
      </c>
      <c r="E2347" s="2">
        <v>42831</v>
      </c>
      <c r="F2347">
        <v>1</v>
      </c>
      <c r="G2347">
        <v>749.99</v>
      </c>
      <c r="H2347" s="1" t="s">
        <v>856</v>
      </c>
      <c r="I2347" s="1" t="s">
        <v>857</v>
      </c>
      <c r="J2347" s="1" t="s">
        <v>1968</v>
      </c>
      <c r="K2347" s="1" t="s">
        <v>26</v>
      </c>
      <c r="L2347" s="1" t="s">
        <v>30</v>
      </c>
    </row>
    <row r="2348" spans="1:12" x14ac:dyDescent="0.3">
      <c r="A2348">
        <v>823</v>
      </c>
      <c r="B2348" s="1" t="s">
        <v>1126</v>
      </c>
      <c r="C2348" s="1" t="s">
        <v>106</v>
      </c>
      <c r="D2348" s="1" t="s">
        <v>107</v>
      </c>
      <c r="E2348" s="2">
        <v>42831</v>
      </c>
      <c r="F2348">
        <v>1</v>
      </c>
      <c r="G2348">
        <v>1099.99</v>
      </c>
      <c r="H2348" s="1" t="s">
        <v>962</v>
      </c>
      <c r="I2348" s="1" t="s">
        <v>14</v>
      </c>
      <c r="J2348" s="1" t="s">
        <v>1967</v>
      </c>
      <c r="K2348" s="1" t="s">
        <v>108</v>
      </c>
      <c r="L2348" s="1" t="s">
        <v>109</v>
      </c>
    </row>
    <row r="2349" spans="1:12" x14ac:dyDescent="0.3">
      <c r="A2349">
        <v>823</v>
      </c>
      <c r="B2349" s="1" t="s">
        <v>1126</v>
      </c>
      <c r="C2349" s="1" t="s">
        <v>106</v>
      </c>
      <c r="D2349" s="1" t="s">
        <v>107</v>
      </c>
      <c r="E2349" s="2">
        <v>42831</v>
      </c>
      <c r="F2349">
        <v>2</v>
      </c>
      <c r="G2349">
        <v>10999.98</v>
      </c>
      <c r="H2349" s="1" t="s">
        <v>858</v>
      </c>
      <c r="I2349" s="1" t="s">
        <v>857</v>
      </c>
      <c r="J2349" s="1" t="s">
        <v>1969</v>
      </c>
      <c r="K2349" s="1" t="s">
        <v>108</v>
      </c>
      <c r="L2349" s="1" t="s">
        <v>109</v>
      </c>
    </row>
    <row r="2350" spans="1:12" x14ac:dyDescent="0.3">
      <c r="A2350">
        <v>823</v>
      </c>
      <c r="B2350" s="1" t="s">
        <v>1126</v>
      </c>
      <c r="C2350" s="1" t="s">
        <v>106</v>
      </c>
      <c r="D2350" s="1" t="s">
        <v>107</v>
      </c>
      <c r="E2350" s="2">
        <v>42831</v>
      </c>
      <c r="F2350">
        <v>2</v>
      </c>
      <c r="G2350">
        <v>299.98</v>
      </c>
      <c r="H2350" s="1" t="s">
        <v>1046</v>
      </c>
      <c r="I2350" s="1" t="s">
        <v>52</v>
      </c>
      <c r="J2350" s="1" t="s">
        <v>1969</v>
      </c>
      <c r="K2350" s="1" t="s">
        <v>108</v>
      </c>
      <c r="L2350" s="1" t="s">
        <v>109</v>
      </c>
    </row>
    <row r="2351" spans="1:12" x14ac:dyDescent="0.3">
      <c r="A2351">
        <v>824</v>
      </c>
      <c r="B2351" s="1" t="s">
        <v>1127</v>
      </c>
      <c r="C2351" s="1" t="s">
        <v>165</v>
      </c>
      <c r="D2351" s="1" t="s">
        <v>12</v>
      </c>
      <c r="E2351" s="2">
        <v>42832</v>
      </c>
      <c r="F2351">
        <v>2</v>
      </c>
      <c r="G2351">
        <v>419.98</v>
      </c>
      <c r="H2351" s="1" t="s">
        <v>1009</v>
      </c>
      <c r="I2351" s="1" t="s">
        <v>52</v>
      </c>
      <c r="J2351" s="1" t="s">
        <v>1973</v>
      </c>
      <c r="K2351" s="1" t="s">
        <v>15</v>
      </c>
      <c r="L2351" s="1" t="s">
        <v>16</v>
      </c>
    </row>
    <row r="2352" spans="1:12" x14ac:dyDescent="0.3">
      <c r="A2352">
        <v>825</v>
      </c>
      <c r="B2352" s="1" t="s">
        <v>1128</v>
      </c>
      <c r="C2352" s="1" t="s">
        <v>163</v>
      </c>
      <c r="D2352" s="1" t="s">
        <v>25</v>
      </c>
      <c r="E2352" s="2">
        <v>42832</v>
      </c>
      <c r="F2352">
        <v>1</v>
      </c>
      <c r="G2352">
        <v>449</v>
      </c>
      <c r="H2352" s="1" t="s">
        <v>98</v>
      </c>
      <c r="I2352" s="1" t="s">
        <v>14</v>
      </c>
      <c r="J2352" s="1" t="s">
        <v>1971</v>
      </c>
      <c r="K2352" s="1" t="s">
        <v>26</v>
      </c>
      <c r="L2352" s="1" t="s">
        <v>30</v>
      </c>
    </row>
    <row r="2353" spans="1:12" x14ac:dyDescent="0.3">
      <c r="A2353">
        <v>825</v>
      </c>
      <c r="B2353" s="1" t="s">
        <v>1128</v>
      </c>
      <c r="C2353" s="1" t="s">
        <v>163</v>
      </c>
      <c r="D2353" s="1" t="s">
        <v>25</v>
      </c>
      <c r="E2353" s="2">
        <v>42832</v>
      </c>
      <c r="F2353">
        <v>2</v>
      </c>
      <c r="G2353">
        <v>1999.98</v>
      </c>
      <c r="H2353" s="1" t="s">
        <v>867</v>
      </c>
      <c r="I2353" s="1" t="s">
        <v>21</v>
      </c>
      <c r="J2353" s="1" t="s">
        <v>1968</v>
      </c>
      <c r="K2353" s="1" t="s">
        <v>26</v>
      </c>
      <c r="L2353" s="1" t="s">
        <v>30</v>
      </c>
    </row>
    <row r="2354" spans="1:12" x14ac:dyDescent="0.3">
      <c r="A2354">
        <v>826</v>
      </c>
      <c r="B2354" s="1" t="s">
        <v>1129</v>
      </c>
      <c r="C2354" s="1" t="s">
        <v>226</v>
      </c>
      <c r="D2354" s="1" t="s">
        <v>25</v>
      </c>
      <c r="E2354" s="2">
        <v>42832</v>
      </c>
      <c r="F2354">
        <v>2</v>
      </c>
      <c r="G2354">
        <v>1739.98</v>
      </c>
      <c r="H2354" s="1" t="s">
        <v>939</v>
      </c>
      <c r="I2354" s="1" t="s">
        <v>21</v>
      </c>
      <c r="J2354" s="1" t="s">
        <v>1973</v>
      </c>
      <c r="K2354" s="1" t="s">
        <v>26</v>
      </c>
      <c r="L2354" s="1" t="s">
        <v>27</v>
      </c>
    </row>
    <row r="2355" spans="1:12" x14ac:dyDescent="0.3">
      <c r="A2355">
        <v>826</v>
      </c>
      <c r="B2355" s="1" t="s">
        <v>1129</v>
      </c>
      <c r="C2355" s="1" t="s">
        <v>226</v>
      </c>
      <c r="D2355" s="1" t="s">
        <v>25</v>
      </c>
      <c r="E2355" s="2">
        <v>42832</v>
      </c>
      <c r="F2355">
        <v>1</v>
      </c>
      <c r="G2355">
        <v>832.99</v>
      </c>
      <c r="H2355" s="1" t="s">
        <v>1054</v>
      </c>
      <c r="I2355" s="1" t="s">
        <v>21</v>
      </c>
      <c r="J2355" s="1" t="s">
        <v>1968</v>
      </c>
      <c r="K2355" s="1" t="s">
        <v>26</v>
      </c>
      <c r="L2355" s="1" t="s">
        <v>27</v>
      </c>
    </row>
    <row r="2356" spans="1:12" x14ac:dyDescent="0.3">
      <c r="A2356">
        <v>827</v>
      </c>
      <c r="B2356" s="1" t="s">
        <v>1130</v>
      </c>
      <c r="C2356" s="1" t="s">
        <v>91</v>
      </c>
      <c r="D2356" s="1" t="s">
        <v>25</v>
      </c>
      <c r="E2356" s="2">
        <v>42832</v>
      </c>
      <c r="F2356">
        <v>1</v>
      </c>
      <c r="G2356">
        <v>1469.99</v>
      </c>
      <c r="H2356" s="1" t="s">
        <v>921</v>
      </c>
      <c r="I2356" s="1" t="s">
        <v>21</v>
      </c>
      <c r="J2356" s="1" t="s">
        <v>1973</v>
      </c>
      <c r="K2356" s="1" t="s">
        <v>26</v>
      </c>
      <c r="L2356" s="1" t="s">
        <v>30</v>
      </c>
    </row>
    <row r="2357" spans="1:12" x14ac:dyDescent="0.3">
      <c r="A2357">
        <v>827</v>
      </c>
      <c r="B2357" s="1" t="s">
        <v>1130</v>
      </c>
      <c r="C2357" s="1" t="s">
        <v>91</v>
      </c>
      <c r="D2357" s="1" t="s">
        <v>25</v>
      </c>
      <c r="E2357" s="2">
        <v>42832</v>
      </c>
      <c r="F2357">
        <v>1</v>
      </c>
      <c r="G2357">
        <v>449.99</v>
      </c>
      <c r="H2357" s="1" t="s">
        <v>940</v>
      </c>
      <c r="I2357" s="1" t="s">
        <v>38</v>
      </c>
      <c r="J2357" s="1" t="s">
        <v>1974</v>
      </c>
      <c r="K2357" s="1" t="s">
        <v>26</v>
      </c>
      <c r="L2357" s="1" t="s">
        <v>30</v>
      </c>
    </row>
    <row r="2358" spans="1:12" x14ac:dyDescent="0.3">
      <c r="A2358">
        <v>827</v>
      </c>
      <c r="B2358" s="1" t="s">
        <v>1130</v>
      </c>
      <c r="C2358" s="1" t="s">
        <v>91</v>
      </c>
      <c r="D2358" s="1" t="s">
        <v>25</v>
      </c>
      <c r="E2358" s="2">
        <v>42832</v>
      </c>
      <c r="F2358">
        <v>1</v>
      </c>
      <c r="G2358">
        <v>2499.9899999999998</v>
      </c>
      <c r="H2358" s="1" t="s">
        <v>942</v>
      </c>
      <c r="I2358" s="1" t="s">
        <v>21</v>
      </c>
      <c r="J2358" s="1" t="s">
        <v>1968</v>
      </c>
      <c r="K2358" s="1" t="s">
        <v>26</v>
      </c>
      <c r="L2358" s="1" t="s">
        <v>30</v>
      </c>
    </row>
    <row r="2359" spans="1:12" x14ac:dyDescent="0.3">
      <c r="A2359">
        <v>827</v>
      </c>
      <c r="B2359" s="1" t="s">
        <v>1130</v>
      </c>
      <c r="C2359" s="1" t="s">
        <v>91</v>
      </c>
      <c r="D2359" s="1" t="s">
        <v>25</v>
      </c>
      <c r="E2359" s="2">
        <v>42832</v>
      </c>
      <c r="F2359">
        <v>1</v>
      </c>
      <c r="G2359">
        <v>5299.99</v>
      </c>
      <c r="H2359" s="1" t="s">
        <v>896</v>
      </c>
      <c r="I2359" s="1" t="s">
        <v>21</v>
      </c>
      <c r="J2359" s="1" t="s">
        <v>1969</v>
      </c>
      <c r="K2359" s="1" t="s">
        <v>26</v>
      </c>
      <c r="L2359" s="1" t="s">
        <v>30</v>
      </c>
    </row>
    <row r="2360" spans="1:12" x14ac:dyDescent="0.3">
      <c r="A2360">
        <v>828</v>
      </c>
      <c r="B2360" s="1" t="s">
        <v>1131</v>
      </c>
      <c r="C2360" s="1" t="s">
        <v>64</v>
      </c>
      <c r="D2360" s="1" t="s">
        <v>25</v>
      </c>
      <c r="E2360" s="2">
        <v>42834</v>
      </c>
      <c r="F2360">
        <v>1</v>
      </c>
      <c r="G2360">
        <v>549.99</v>
      </c>
      <c r="H2360" s="1" t="s">
        <v>42</v>
      </c>
      <c r="I2360" s="1" t="s">
        <v>38</v>
      </c>
      <c r="J2360" s="1" t="s">
        <v>1967</v>
      </c>
      <c r="K2360" s="1" t="s">
        <v>26</v>
      </c>
      <c r="L2360" s="1" t="s">
        <v>27</v>
      </c>
    </row>
    <row r="2361" spans="1:12" x14ac:dyDescent="0.3">
      <c r="A2361">
        <v>828</v>
      </c>
      <c r="B2361" s="1" t="s">
        <v>1131</v>
      </c>
      <c r="C2361" s="1" t="s">
        <v>64</v>
      </c>
      <c r="D2361" s="1" t="s">
        <v>25</v>
      </c>
      <c r="E2361" s="2">
        <v>42834</v>
      </c>
      <c r="F2361">
        <v>2</v>
      </c>
      <c r="G2361">
        <v>999.98</v>
      </c>
      <c r="H2361" s="1" t="s">
        <v>79</v>
      </c>
      <c r="I2361" s="1" t="s">
        <v>38</v>
      </c>
      <c r="J2361" s="1" t="s">
        <v>1967</v>
      </c>
      <c r="K2361" s="1" t="s">
        <v>26</v>
      </c>
      <c r="L2361" s="1" t="s">
        <v>27</v>
      </c>
    </row>
    <row r="2362" spans="1:12" x14ac:dyDescent="0.3">
      <c r="A2362">
        <v>828</v>
      </c>
      <c r="B2362" s="1" t="s">
        <v>1131</v>
      </c>
      <c r="C2362" s="1" t="s">
        <v>64</v>
      </c>
      <c r="D2362" s="1" t="s">
        <v>25</v>
      </c>
      <c r="E2362" s="2">
        <v>42834</v>
      </c>
      <c r="F2362">
        <v>2</v>
      </c>
      <c r="G2362">
        <v>5399.98</v>
      </c>
      <c r="H2362" s="1" t="s">
        <v>918</v>
      </c>
      <c r="I2362" s="1" t="s">
        <v>857</v>
      </c>
      <c r="J2362" s="1" t="s">
        <v>1969</v>
      </c>
      <c r="K2362" s="1" t="s">
        <v>26</v>
      </c>
      <c r="L2362" s="1" t="s">
        <v>27</v>
      </c>
    </row>
    <row r="2363" spans="1:12" x14ac:dyDescent="0.3">
      <c r="A2363">
        <v>829</v>
      </c>
      <c r="B2363" s="1" t="s">
        <v>1132</v>
      </c>
      <c r="C2363" s="1" t="s">
        <v>50</v>
      </c>
      <c r="D2363" s="1" t="s">
        <v>25</v>
      </c>
      <c r="E2363" s="2">
        <v>42834</v>
      </c>
      <c r="F2363">
        <v>1</v>
      </c>
      <c r="G2363">
        <v>551.99</v>
      </c>
      <c r="H2363" s="1" t="s">
        <v>855</v>
      </c>
      <c r="I2363" s="1" t="s">
        <v>38</v>
      </c>
      <c r="J2363" s="1" t="s">
        <v>1974</v>
      </c>
      <c r="K2363" s="1" t="s">
        <v>26</v>
      </c>
      <c r="L2363" s="1" t="s">
        <v>30</v>
      </c>
    </row>
    <row r="2364" spans="1:12" x14ac:dyDescent="0.3">
      <c r="A2364">
        <v>829</v>
      </c>
      <c r="B2364" s="1" t="s">
        <v>1132</v>
      </c>
      <c r="C2364" s="1" t="s">
        <v>50</v>
      </c>
      <c r="D2364" s="1" t="s">
        <v>25</v>
      </c>
      <c r="E2364" s="2">
        <v>42834</v>
      </c>
      <c r="F2364">
        <v>2</v>
      </c>
      <c r="G2364">
        <v>1067.98</v>
      </c>
      <c r="H2364" s="1" t="s">
        <v>956</v>
      </c>
      <c r="I2364" s="1" t="s">
        <v>38</v>
      </c>
      <c r="J2364" s="1" t="s">
        <v>1974</v>
      </c>
      <c r="K2364" s="1" t="s">
        <v>26</v>
      </c>
      <c r="L2364" s="1" t="s">
        <v>30</v>
      </c>
    </row>
    <row r="2365" spans="1:12" x14ac:dyDescent="0.3">
      <c r="A2365">
        <v>830</v>
      </c>
      <c r="B2365" s="1" t="s">
        <v>1133</v>
      </c>
      <c r="C2365" s="1" t="s">
        <v>47</v>
      </c>
      <c r="D2365" s="1" t="s">
        <v>25</v>
      </c>
      <c r="E2365" s="2">
        <v>42836</v>
      </c>
      <c r="F2365">
        <v>2</v>
      </c>
      <c r="G2365">
        <v>699.98</v>
      </c>
      <c r="H2365" s="1" t="s">
        <v>946</v>
      </c>
      <c r="I2365" s="1" t="s">
        <v>52</v>
      </c>
      <c r="J2365" s="1" t="s">
        <v>1967</v>
      </c>
      <c r="K2365" s="1" t="s">
        <v>26</v>
      </c>
      <c r="L2365" s="1" t="s">
        <v>27</v>
      </c>
    </row>
    <row r="2366" spans="1:12" x14ac:dyDescent="0.3">
      <c r="A2366">
        <v>830</v>
      </c>
      <c r="B2366" s="1" t="s">
        <v>1133</v>
      </c>
      <c r="C2366" s="1" t="s">
        <v>47</v>
      </c>
      <c r="D2366" s="1" t="s">
        <v>25</v>
      </c>
      <c r="E2366" s="2">
        <v>42836</v>
      </c>
      <c r="F2366">
        <v>2</v>
      </c>
      <c r="G2366">
        <v>979.98</v>
      </c>
      <c r="H2366" s="1" t="s">
        <v>993</v>
      </c>
      <c r="I2366" s="1" t="s">
        <v>52</v>
      </c>
      <c r="J2366" s="1" t="s">
        <v>1967</v>
      </c>
      <c r="K2366" s="1" t="s">
        <v>26</v>
      </c>
      <c r="L2366" s="1" t="s">
        <v>27</v>
      </c>
    </row>
    <row r="2367" spans="1:12" x14ac:dyDescent="0.3">
      <c r="A2367">
        <v>830</v>
      </c>
      <c r="B2367" s="1" t="s">
        <v>1133</v>
      </c>
      <c r="C2367" s="1" t="s">
        <v>47</v>
      </c>
      <c r="D2367" s="1" t="s">
        <v>25</v>
      </c>
      <c r="E2367" s="2">
        <v>42836</v>
      </c>
      <c r="F2367">
        <v>2</v>
      </c>
      <c r="G2367">
        <v>659.98</v>
      </c>
      <c r="H2367" s="1" t="s">
        <v>851</v>
      </c>
      <c r="I2367" s="1" t="s">
        <v>52</v>
      </c>
      <c r="J2367" s="1" t="s">
        <v>1973</v>
      </c>
      <c r="K2367" s="1" t="s">
        <v>26</v>
      </c>
      <c r="L2367" s="1" t="s">
        <v>27</v>
      </c>
    </row>
    <row r="2368" spans="1:12" x14ac:dyDescent="0.3">
      <c r="A2368">
        <v>831</v>
      </c>
      <c r="B2368" s="1" t="s">
        <v>1134</v>
      </c>
      <c r="C2368" s="1" t="s">
        <v>279</v>
      </c>
      <c r="D2368" s="1" t="s">
        <v>25</v>
      </c>
      <c r="E2368" s="2">
        <v>42836</v>
      </c>
      <c r="F2368">
        <v>1</v>
      </c>
      <c r="G2368">
        <v>449.99</v>
      </c>
      <c r="H2368" s="1" t="s">
        <v>853</v>
      </c>
      <c r="I2368" s="1" t="s">
        <v>14</v>
      </c>
      <c r="J2368" s="1" t="s">
        <v>1974</v>
      </c>
      <c r="K2368" s="1" t="s">
        <v>26</v>
      </c>
      <c r="L2368" s="1" t="s">
        <v>30</v>
      </c>
    </row>
    <row r="2369" spans="1:12" x14ac:dyDescent="0.3">
      <c r="A2369">
        <v>831</v>
      </c>
      <c r="B2369" s="1" t="s">
        <v>1134</v>
      </c>
      <c r="C2369" s="1" t="s">
        <v>279</v>
      </c>
      <c r="D2369" s="1" t="s">
        <v>25</v>
      </c>
      <c r="E2369" s="2">
        <v>42836</v>
      </c>
      <c r="F2369">
        <v>1</v>
      </c>
      <c r="G2369">
        <v>250.99</v>
      </c>
      <c r="H2369" s="1" t="s">
        <v>893</v>
      </c>
      <c r="I2369" s="1" t="s">
        <v>14</v>
      </c>
      <c r="J2369" s="1" t="s">
        <v>1974</v>
      </c>
      <c r="K2369" s="1" t="s">
        <v>26</v>
      </c>
      <c r="L2369" s="1" t="s">
        <v>30</v>
      </c>
    </row>
    <row r="2370" spans="1:12" x14ac:dyDescent="0.3">
      <c r="A2370">
        <v>831</v>
      </c>
      <c r="B2370" s="1" t="s">
        <v>1134</v>
      </c>
      <c r="C2370" s="1" t="s">
        <v>279</v>
      </c>
      <c r="D2370" s="1" t="s">
        <v>25</v>
      </c>
      <c r="E2370" s="2">
        <v>42836</v>
      </c>
      <c r="F2370">
        <v>1</v>
      </c>
      <c r="G2370">
        <v>1680.99</v>
      </c>
      <c r="H2370" s="1" t="s">
        <v>62</v>
      </c>
      <c r="I2370" s="1" t="s">
        <v>19</v>
      </c>
      <c r="J2370" s="1" t="s">
        <v>1968</v>
      </c>
      <c r="K2370" s="1" t="s">
        <v>26</v>
      </c>
      <c r="L2370" s="1" t="s">
        <v>30</v>
      </c>
    </row>
    <row r="2371" spans="1:12" x14ac:dyDescent="0.3">
      <c r="A2371">
        <v>832</v>
      </c>
      <c r="B2371" s="1" t="s">
        <v>1135</v>
      </c>
      <c r="C2371" s="1" t="s">
        <v>220</v>
      </c>
      <c r="D2371" s="1" t="s">
        <v>25</v>
      </c>
      <c r="E2371" s="2">
        <v>42836</v>
      </c>
      <c r="F2371">
        <v>2</v>
      </c>
      <c r="G2371">
        <v>1199.98</v>
      </c>
      <c r="H2371" s="1" t="s">
        <v>13</v>
      </c>
      <c r="I2371" s="1" t="s">
        <v>14</v>
      </c>
      <c r="J2371" s="1" t="s">
        <v>1967</v>
      </c>
      <c r="K2371" s="1" t="s">
        <v>26</v>
      </c>
      <c r="L2371" s="1" t="s">
        <v>30</v>
      </c>
    </row>
    <row r="2372" spans="1:12" x14ac:dyDescent="0.3">
      <c r="A2372">
        <v>832</v>
      </c>
      <c r="B2372" s="1" t="s">
        <v>1135</v>
      </c>
      <c r="C2372" s="1" t="s">
        <v>220</v>
      </c>
      <c r="D2372" s="1" t="s">
        <v>25</v>
      </c>
      <c r="E2372" s="2">
        <v>42836</v>
      </c>
      <c r="F2372">
        <v>1</v>
      </c>
      <c r="G2372">
        <v>869.99</v>
      </c>
      <c r="H2372" s="1" t="s">
        <v>939</v>
      </c>
      <c r="I2372" s="1" t="s">
        <v>21</v>
      </c>
      <c r="J2372" s="1" t="s">
        <v>1973</v>
      </c>
      <c r="K2372" s="1" t="s">
        <v>26</v>
      </c>
      <c r="L2372" s="1" t="s">
        <v>30</v>
      </c>
    </row>
    <row r="2373" spans="1:12" x14ac:dyDescent="0.3">
      <c r="A2373">
        <v>832</v>
      </c>
      <c r="B2373" s="1" t="s">
        <v>1135</v>
      </c>
      <c r="C2373" s="1" t="s">
        <v>220</v>
      </c>
      <c r="D2373" s="1" t="s">
        <v>25</v>
      </c>
      <c r="E2373" s="2">
        <v>42836</v>
      </c>
      <c r="F2373">
        <v>1</v>
      </c>
      <c r="G2373">
        <v>999.99</v>
      </c>
      <c r="H2373" s="1" t="s">
        <v>996</v>
      </c>
      <c r="I2373" s="1" t="s">
        <v>21</v>
      </c>
      <c r="J2373" s="1" t="s">
        <v>1968</v>
      </c>
      <c r="K2373" s="1" t="s">
        <v>26</v>
      </c>
      <c r="L2373" s="1" t="s">
        <v>30</v>
      </c>
    </row>
    <row r="2374" spans="1:12" x14ac:dyDescent="0.3">
      <c r="A2374">
        <v>832</v>
      </c>
      <c r="B2374" s="1" t="s">
        <v>1135</v>
      </c>
      <c r="C2374" s="1" t="s">
        <v>220</v>
      </c>
      <c r="D2374" s="1" t="s">
        <v>25</v>
      </c>
      <c r="E2374" s="2">
        <v>42836</v>
      </c>
      <c r="F2374">
        <v>1</v>
      </c>
      <c r="G2374">
        <v>3199.99</v>
      </c>
      <c r="H2374" s="1" t="s">
        <v>906</v>
      </c>
      <c r="I2374" s="1" t="s">
        <v>857</v>
      </c>
      <c r="J2374" s="1" t="s">
        <v>1969</v>
      </c>
      <c r="K2374" s="1" t="s">
        <v>26</v>
      </c>
      <c r="L2374" s="1" t="s">
        <v>30</v>
      </c>
    </row>
    <row r="2375" spans="1:12" x14ac:dyDescent="0.3">
      <c r="A2375">
        <v>833</v>
      </c>
      <c r="B2375" s="1" t="s">
        <v>1136</v>
      </c>
      <c r="C2375" s="1" t="s">
        <v>141</v>
      </c>
      <c r="D2375" s="1" t="s">
        <v>25</v>
      </c>
      <c r="E2375" s="2">
        <v>42837</v>
      </c>
      <c r="F2375">
        <v>2</v>
      </c>
      <c r="G2375">
        <v>1199.98</v>
      </c>
      <c r="H2375" s="1" t="s">
        <v>17</v>
      </c>
      <c r="I2375" s="1" t="s">
        <v>14</v>
      </c>
      <c r="J2375" s="1" t="s">
        <v>1967</v>
      </c>
      <c r="K2375" s="1" t="s">
        <v>26</v>
      </c>
      <c r="L2375" s="1" t="s">
        <v>30</v>
      </c>
    </row>
    <row r="2376" spans="1:12" x14ac:dyDescent="0.3">
      <c r="A2376">
        <v>834</v>
      </c>
      <c r="B2376" s="1" t="s">
        <v>1137</v>
      </c>
      <c r="C2376" s="1" t="s">
        <v>138</v>
      </c>
      <c r="D2376" s="1" t="s">
        <v>25</v>
      </c>
      <c r="E2376" s="2">
        <v>42837</v>
      </c>
      <c r="F2376">
        <v>1</v>
      </c>
      <c r="G2376">
        <v>269.99</v>
      </c>
      <c r="H2376" s="1" t="s">
        <v>65</v>
      </c>
      <c r="I2376" s="1" t="s">
        <v>52</v>
      </c>
      <c r="J2376" s="1" t="s">
        <v>1967</v>
      </c>
      <c r="K2376" s="1" t="s">
        <v>26</v>
      </c>
      <c r="L2376" s="1" t="s">
        <v>27</v>
      </c>
    </row>
    <row r="2377" spans="1:12" x14ac:dyDescent="0.3">
      <c r="A2377">
        <v>834</v>
      </c>
      <c r="B2377" s="1" t="s">
        <v>1137</v>
      </c>
      <c r="C2377" s="1" t="s">
        <v>138</v>
      </c>
      <c r="D2377" s="1" t="s">
        <v>25</v>
      </c>
      <c r="E2377" s="2">
        <v>42837</v>
      </c>
      <c r="F2377">
        <v>1</v>
      </c>
      <c r="G2377">
        <v>647.99</v>
      </c>
      <c r="H2377" s="1" t="s">
        <v>885</v>
      </c>
      <c r="I2377" s="1" t="s">
        <v>14</v>
      </c>
      <c r="J2377" s="1" t="s">
        <v>1974</v>
      </c>
      <c r="K2377" s="1" t="s">
        <v>26</v>
      </c>
      <c r="L2377" s="1" t="s">
        <v>27</v>
      </c>
    </row>
    <row r="2378" spans="1:12" x14ac:dyDescent="0.3">
      <c r="A2378">
        <v>834</v>
      </c>
      <c r="B2378" s="1" t="s">
        <v>1137</v>
      </c>
      <c r="C2378" s="1" t="s">
        <v>138</v>
      </c>
      <c r="D2378" s="1" t="s">
        <v>25</v>
      </c>
      <c r="E2378" s="2">
        <v>42837</v>
      </c>
      <c r="F2378">
        <v>1</v>
      </c>
      <c r="G2378">
        <v>3199.99</v>
      </c>
      <c r="H2378" s="1" t="s">
        <v>906</v>
      </c>
      <c r="I2378" s="1" t="s">
        <v>857</v>
      </c>
      <c r="J2378" s="1" t="s">
        <v>1969</v>
      </c>
      <c r="K2378" s="1" t="s">
        <v>26</v>
      </c>
      <c r="L2378" s="1" t="s">
        <v>27</v>
      </c>
    </row>
    <row r="2379" spans="1:12" x14ac:dyDescent="0.3">
      <c r="A2379">
        <v>835</v>
      </c>
      <c r="B2379" s="1" t="s">
        <v>1138</v>
      </c>
      <c r="C2379" s="1" t="s">
        <v>81</v>
      </c>
      <c r="D2379" s="1" t="s">
        <v>12</v>
      </c>
      <c r="E2379" s="2">
        <v>42838</v>
      </c>
      <c r="F2379">
        <v>1</v>
      </c>
      <c r="G2379">
        <v>659.99</v>
      </c>
      <c r="H2379" s="1" t="s">
        <v>964</v>
      </c>
      <c r="I2379" s="1" t="s">
        <v>14</v>
      </c>
      <c r="J2379" s="1" t="s">
        <v>1967</v>
      </c>
      <c r="K2379" s="1" t="s">
        <v>15</v>
      </c>
      <c r="L2379" s="1" t="s">
        <v>16</v>
      </c>
    </row>
    <row r="2380" spans="1:12" x14ac:dyDescent="0.3">
      <c r="A2380">
        <v>835</v>
      </c>
      <c r="B2380" s="1" t="s">
        <v>1138</v>
      </c>
      <c r="C2380" s="1" t="s">
        <v>81</v>
      </c>
      <c r="D2380" s="1" t="s">
        <v>12</v>
      </c>
      <c r="E2380" s="2">
        <v>42838</v>
      </c>
      <c r="F2380">
        <v>1</v>
      </c>
      <c r="G2380">
        <v>749.99</v>
      </c>
      <c r="H2380" s="1" t="s">
        <v>34</v>
      </c>
      <c r="I2380" s="1" t="s">
        <v>21</v>
      </c>
      <c r="J2380" s="1" t="s">
        <v>1970</v>
      </c>
      <c r="K2380" s="1" t="s">
        <v>15</v>
      </c>
      <c r="L2380" s="1" t="s">
        <v>16</v>
      </c>
    </row>
    <row r="2381" spans="1:12" x14ac:dyDescent="0.3">
      <c r="A2381">
        <v>835</v>
      </c>
      <c r="B2381" s="1" t="s">
        <v>1138</v>
      </c>
      <c r="C2381" s="1" t="s">
        <v>81</v>
      </c>
      <c r="D2381" s="1" t="s">
        <v>12</v>
      </c>
      <c r="E2381" s="2">
        <v>42838</v>
      </c>
      <c r="F2381">
        <v>2</v>
      </c>
      <c r="G2381">
        <v>693.98</v>
      </c>
      <c r="H2381" s="1" t="s">
        <v>1032</v>
      </c>
      <c r="I2381" s="1" t="s">
        <v>14</v>
      </c>
      <c r="J2381" s="1" t="s">
        <v>1974</v>
      </c>
      <c r="K2381" s="1" t="s">
        <v>15</v>
      </c>
      <c r="L2381" s="1" t="s">
        <v>16</v>
      </c>
    </row>
    <row r="2382" spans="1:12" x14ac:dyDescent="0.3">
      <c r="A2382">
        <v>836</v>
      </c>
      <c r="B2382" s="1" t="s">
        <v>1139</v>
      </c>
      <c r="C2382" s="1" t="s">
        <v>131</v>
      </c>
      <c r="D2382" s="1" t="s">
        <v>25</v>
      </c>
      <c r="E2382" s="2">
        <v>42838</v>
      </c>
      <c r="F2382">
        <v>2</v>
      </c>
      <c r="G2382">
        <v>899.98</v>
      </c>
      <c r="H2382" s="1" t="s">
        <v>940</v>
      </c>
      <c r="I2382" s="1" t="s">
        <v>38</v>
      </c>
      <c r="J2382" s="1" t="s">
        <v>1974</v>
      </c>
      <c r="K2382" s="1" t="s">
        <v>26</v>
      </c>
      <c r="L2382" s="1" t="s">
        <v>27</v>
      </c>
    </row>
    <row r="2383" spans="1:12" x14ac:dyDescent="0.3">
      <c r="A2383">
        <v>837</v>
      </c>
      <c r="B2383" s="1" t="s">
        <v>1140</v>
      </c>
      <c r="C2383" s="1" t="s">
        <v>588</v>
      </c>
      <c r="D2383" s="1" t="s">
        <v>25</v>
      </c>
      <c r="E2383" s="2">
        <v>42838</v>
      </c>
      <c r="F2383">
        <v>1</v>
      </c>
      <c r="G2383">
        <v>349.99</v>
      </c>
      <c r="H2383" s="1" t="s">
        <v>884</v>
      </c>
      <c r="I2383" s="1" t="s">
        <v>52</v>
      </c>
      <c r="J2383" s="1" t="s">
        <v>1967</v>
      </c>
      <c r="K2383" s="1" t="s">
        <v>26</v>
      </c>
      <c r="L2383" s="1" t="s">
        <v>30</v>
      </c>
    </row>
    <row r="2384" spans="1:12" x14ac:dyDescent="0.3">
      <c r="A2384">
        <v>837</v>
      </c>
      <c r="B2384" s="1" t="s">
        <v>1140</v>
      </c>
      <c r="C2384" s="1" t="s">
        <v>588</v>
      </c>
      <c r="D2384" s="1" t="s">
        <v>25</v>
      </c>
      <c r="E2384" s="2">
        <v>42838</v>
      </c>
      <c r="F2384">
        <v>2</v>
      </c>
      <c r="G2384">
        <v>379.98</v>
      </c>
      <c r="H2384" s="1" t="s">
        <v>1118</v>
      </c>
      <c r="I2384" s="1" t="s">
        <v>52</v>
      </c>
      <c r="J2384" s="1" t="s">
        <v>1969</v>
      </c>
      <c r="K2384" s="1" t="s">
        <v>26</v>
      </c>
      <c r="L2384" s="1" t="s">
        <v>30</v>
      </c>
    </row>
    <row r="2385" spans="1:12" x14ac:dyDescent="0.3">
      <c r="A2385">
        <v>837</v>
      </c>
      <c r="B2385" s="1" t="s">
        <v>1140</v>
      </c>
      <c r="C2385" s="1" t="s">
        <v>588</v>
      </c>
      <c r="D2385" s="1" t="s">
        <v>25</v>
      </c>
      <c r="E2385" s="2">
        <v>42838</v>
      </c>
      <c r="F2385">
        <v>1</v>
      </c>
      <c r="G2385">
        <v>6499.99</v>
      </c>
      <c r="H2385" s="1" t="s">
        <v>947</v>
      </c>
      <c r="I2385" s="1" t="s">
        <v>857</v>
      </c>
      <c r="J2385" s="1" t="s">
        <v>1969</v>
      </c>
      <c r="K2385" s="1" t="s">
        <v>26</v>
      </c>
      <c r="L2385" s="1" t="s">
        <v>30</v>
      </c>
    </row>
    <row r="2386" spans="1:12" x14ac:dyDescent="0.3">
      <c r="A2386">
        <v>838</v>
      </c>
      <c r="B2386" s="1" t="s">
        <v>1141</v>
      </c>
      <c r="C2386" s="1" t="s">
        <v>378</v>
      </c>
      <c r="D2386" s="1" t="s">
        <v>25</v>
      </c>
      <c r="E2386" s="2">
        <v>42839</v>
      </c>
      <c r="F2386">
        <v>2</v>
      </c>
      <c r="G2386">
        <v>979.98</v>
      </c>
      <c r="H2386" s="1" t="s">
        <v>993</v>
      </c>
      <c r="I2386" s="1" t="s">
        <v>52</v>
      </c>
      <c r="J2386" s="1" t="s">
        <v>1967</v>
      </c>
      <c r="K2386" s="1" t="s">
        <v>26</v>
      </c>
      <c r="L2386" s="1" t="s">
        <v>30</v>
      </c>
    </row>
    <row r="2387" spans="1:12" x14ac:dyDescent="0.3">
      <c r="A2387">
        <v>838</v>
      </c>
      <c r="B2387" s="1" t="s">
        <v>1141</v>
      </c>
      <c r="C2387" s="1" t="s">
        <v>378</v>
      </c>
      <c r="D2387" s="1" t="s">
        <v>25</v>
      </c>
      <c r="E2387" s="2">
        <v>42839</v>
      </c>
      <c r="F2387">
        <v>2</v>
      </c>
      <c r="G2387">
        <v>693.98</v>
      </c>
      <c r="H2387" s="1" t="s">
        <v>1032</v>
      </c>
      <c r="I2387" s="1" t="s">
        <v>14</v>
      </c>
      <c r="J2387" s="1" t="s">
        <v>1974</v>
      </c>
      <c r="K2387" s="1" t="s">
        <v>26</v>
      </c>
      <c r="L2387" s="1" t="s">
        <v>30</v>
      </c>
    </row>
    <row r="2388" spans="1:12" x14ac:dyDescent="0.3">
      <c r="A2388">
        <v>838</v>
      </c>
      <c r="B2388" s="1" t="s">
        <v>1141</v>
      </c>
      <c r="C2388" s="1" t="s">
        <v>378</v>
      </c>
      <c r="D2388" s="1" t="s">
        <v>25</v>
      </c>
      <c r="E2388" s="2">
        <v>42839</v>
      </c>
      <c r="F2388">
        <v>1</v>
      </c>
      <c r="G2388">
        <v>2499.9899999999998</v>
      </c>
      <c r="H2388" s="1" t="s">
        <v>942</v>
      </c>
      <c r="I2388" s="1" t="s">
        <v>21</v>
      </c>
      <c r="J2388" s="1" t="s">
        <v>1968</v>
      </c>
      <c r="K2388" s="1" t="s">
        <v>26</v>
      </c>
      <c r="L2388" s="1" t="s">
        <v>30</v>
      </c>
    </row>
    <row r="2389" spans="1:12" x14ac:dyDescent="0.3">
      <c r="A2389">
        <v>838</v>
      </c>
      <c r="B2389" s="1" t="s">
        <v>1141</v>
      </c>
      <c r="C2389" s="1" t="s">
        <v>378</v>
      </c>
      <c r="D2389" s="1" t="s">
        <v>25</v>
      </c>
      <c r="E2389" s="2">
        <v>42839</v>
      </c>
      <c r="F2389">
        <v>1</v>
      </c>
      <c r="G2389">
        <v>1549</v>
      </c>
      <c r="H2389" s="1" t="s">
        <v>18</v>
      </c>
      <c r="I2389" s="1" t="s">
        <v>19</v>
      </c>
      <c r="J2389" s="1" t="s">
        <v>1968</v>
      </c>
      <c r="K2389" s="1" t="s">
        <v>26</v>
      </c>
      <c r="L2389" s="1" t="s">
        <v>30</v>
      </c>
    </row>
    <row r="2390" spans="1:12" x14ac:dyDescent="0.3">
      <c r="A2390">
        <v>839</v>
      </c>
      <c r="B2390" s="1" t="s">
        <v>1142</v>
      </c>
      <c r="C2390" s="1" t="s">
        <v>189</v>
      </c>
      <c r="D2390" s="1" t="s">
        <v>12</v>
      </c>
      <c r="E2390" s="2">
        <v>42840</v>
      </c>
      <c r="F2390">
        <v>1</v>
      </c>
      <c r="G2390">
        <v>329.99</v>
      </c>
      <c r="H2390" s="1" t="s">
        <v>851</v>
      </c>
      <c r="I2390" s="1" t="s">
        <v>52</v>
      </c>
      <c r="J2390" s="1" t="s">
        <v>1973</v>
      </c>
      <c r="K2390" s="1" t="s">
        <v>15</v>
      </c>
      <c r="L2390" s="1" t="s">
        <v>35</v>
      </c>
    </row>
    <row r="2391" spans="1:12" x14ac:dyDescent="0.3">
      <c r="A2391">
        <v>839</v>
      </c>
      <c r="B2391" s="1" t="s">
        <v>1142</v>
      </c>
      <c r="C2391" s="1" t="s">
        <v>189</v>
      </c>
      <c r="D2391" s="1" t="s">
        <v>12</v>
      </c>
      <c r="E2391" s="2">
        <v>42840</v>
      </c>
      <c r="F2391">
        <v>1</v>
      </c>
      <c r="G2391">
        <v>2699.99</v>
      </c>
      <c r="H2391" s="1" t="s">
        <v>918</v>
      </c>
      <c r="I2391" s="1" t="s">
        <v>857</v>
      </c>
      <c r="J2391" s="1" t="s">
        <v>1969</v>
      </c>
      <c r="K2391" s="1" t="s">
        <v>15</v>
      </c>
      <c r="L2391" s="1" t="s">
        <v>35</v>
      </c>
    </row>
    <row r="2392" spans="1:12" x14ac:dyDescent="0.3">
      <c r="A2392">
        <v>839</v>
      </c>
      <c r="B2392" s="1" t="s">
        <v>1142</v>
      </c>
      <c r="C2392" s="1" t="s">
        <v>189</v>
      </c>
      <c r="D2392" s="1" t="s">
        <v>12</v>
      </c>
      <c r="E2392" s="2">
        <v>42840</v>
      </c>
      <c r="F2392">
        <v>2</v>
      </c>
      <c r="G2392">
        <v>9999.98</v>
      </c>
      <c r="H2392" s="1" t="s">
        <v>929</v>
      </c>
      <c r="I2392" s="1" t="s">
        <v>857</v>
      </c>
      <c r="J2392" s="1" t="s">
        <v>1969</v>
      </c>
      <c r="K2392" s="1" t="s">
        <v>15</v>
      </c>
      <c r="L2392" s="1" t="s">
        <v>35</v>
      </c>
    </row>
    <row r="2393" spans="1:12" x14ac:dyDescent="0.3">
      <c r="A2393">
        <v>840</v>
      </c>
      <c r="B2393" s="1" t="s">
        <v>1143</v>
      </c>
      <c r="C2393" s="1" t="s">
        <v>95</v>
      </c>
      <c r="D2393" s="1" t="s">
        <v>25</v>
      </c>
      <c r="E2393" s="2">
        <v>42840</v>
      </c>
      <c r="F2393">
        <v>2</v>
      </c>
      <c r="G2393">
        <v>899.98</v>
      </c>
      <c r="H2393" s="1" t="s">
        <v>853</v>
      </c>
      <c r="I2393" s="1" t="s">
        <v>38</v>
      </c>
      <c r="J2393" s="1" t="s">
        <v>1974</v>
      </c>
      <c r="K2393" s="1" t="s">
        <v>26</v>
      </c>
      <c r="L2393" s="1" t="s">
        <v>27</v>
      </c>
    </row>
    <row r="2394" spans="1:12" x14ac:dyDescent="0.3">
      <c r="A2394">
        <v>840</v>
      </c>
      <c r="B2394" s="1" t="s">
        <v>1143</v>
      </c>
      <c r="C2394" s="1" t="s">
        <v>95</v>
      </c>
      <c r="D2394" s="1" t="s">
        <v>25</v>
      </c>
      <c r="E2394" s="2">
        <v>42840</v>
      </c>
      <c r="F2394">
        <v>1</v>
      </c>
      <c r="G2394">
        <v>999.99</v>
      </c>
      <c r="H2394" s="1" t="s">
        <v>996</v>
      </c>
      <c r="I2394" s="1" t="s">
        <v>21</v>
      </c>
      <c r="J2394" s="1" t="s">
        <v>1968</v>
      </c>
      <c r="K2394" s="1" t="s">
        <v>26</v>
      </c>
      <c r="L2394" s="1" t="s">
        <v>27</v>
      </c>
    </row>
    <row r="2395" spans="1:12" x14ac:dyDescent="0.3">
      <c r="A2395">
        <v>840</v>
      </c>
      <c r="B2395" s="1" t="s">
        <v>1143</v>
      </c>
      <c r="C2395" s="1" t="s">
        <v>95</v>
      </c>
      <c r="D2395" s="1" t="s">
        <v>25</v>
      </c>
      <c r="E2395" s="2">
        <v>42840</v>
      </c>
      <c r="F2395">
        <v>1</v>
      </c>
      <c r="G2395">
        <v>5299.99</v>
      </c>
      <c r="H2395" s="1" t="s">
        <v>896</v>
      </c>
      <c r="I2395" s="1" t="s">
        <v>21</v>
      </c>
      <c r="J2395" s="1" t="s">
        <v>1969</v>
      </c>
      <c r="K2395" s="1" t="s">
        <v>26</v>
      </c>
      <c r="L2395" s="1" t="s">
        <v>27</v>
      </c>
    </row>
    <row r="2396" spans="1:12" x14ac:dyDescent="0.3">
      <c r="A2396">
        <v>841</v>
      </c>
      <c r="B2396" s="1" t="s">
        <v>1144</v>
      </c>
      <c r="C2396" s="1" t="s">
        <v>593</v>
      </c>
      <c r="D2396" s="1" t="s">
        <v>25</v>
      </c>
      <c r="E2396" s="2">
        <v>42840</v>
      </c>
      <c r="F2396">
        <v>2</v>
      </c>
      <c r="G2396">
        <v>539.98</v>
      </c>
      <c r="H2396" s="1" t="s">
        <v>51</v>
      </c>
      <c r="I2396" s="1" t="s">
        <v>52</v>
      </c>
      <c r="J2396" s="1" t="s">
        <v>1967</v>
      </c>
      <c r="K2396" s="1" t="s">
        <v>26</v>
      </c>
      <c r="L2396" s="1" t="s">
        <v>30</v>
      </c>
    </row>
    <row r="2397" spans="1:12" x14ac:dyDescent="0.3">
      <c r="A2397">
        <v>841</v>
      </c>
      <c r="B2397" s="1" t="s">
        <v>1144</v>
      </c>
      <c r="C2397" s="1" t="s">
        <v>593</v>
      </c>
      <c r="D2397" s="1" t="s">
        <v>25</v>
      </c>
      <c r="E2397" s="2">
        <v>42840</v>
      </c>
      <c r="F2397">
        <v>1</v>
      </c>
      <c r="G2397">
        <v>489.99</v>
      </c>
      <c r="H2397" s="1" t="s">
        <v>993</v>
      </c>
      <c r="I2397" s="1" t="s">
        <v>52</v>
      </c>
      <c r="J2397" s="1" t="s">
        <v>1967</v>
      </c>
      <c r="K2397" s="1" t="s">
        <v>26</v>
      </c>
      <c r="L2397" s="1" t="s">
        <v>30</v>
      </c>
    </row>
    <row r="2398" spans="1:12" x14ac:dyDescent="0.3">
      <c r="A2398">
        <v>841</v>
      </c>
      <c r="B2398" s="1" t="s">
        <v>1144</v>
      </c>
      <c r="C2398" s="1" t="s">
        <v>593</v>
      </c>
      <c r="D2398" s="1" t="s">
        <v>25</v>
      </c>
      <c r="E2398" s="2">
        <v>42840</v>
      </c>
      <c r="F2398">
        <v>1</v>
      </c>
      <c r="G2398">
        <v>1680.99</v>
      </c>
      <c r="H2398" s="1" t="s">
        <v>62</v>
      </c>
      <c r="I2398" s="1" t="s">
        <v>19</v>
      </c>
      <c r="J2398" s="1" t="s">
        <v>1968</v>
      </c>
      <c r="K2398" s="1" t="s">
        <v>26</v>
      </c>
      <c r="L2398" s="1" t="s">
        <v>30</v>
      </c>
    </row>
    <row r="2399" spans="1:12" x14ac:dyDescent="0.3">
      <c r="A2399">
        <v>841</v>
      </c>
      <c r="B2399" s="1" t="s">
        <v>1144</v>
      </c>
      <c r="C2399" s="1" t="s">
        <v>593</v>
      </c>
      <c r="D2399" s="1" t="s">
        <v>25</v>
      </c>
      <c r="E2399" s="2">
        <v>42840</v>
      </c>
      <c r="F2399">
        <v>1</v>
      </c>
      <c r="G2399">
        <v>2999.99</v>
      </c>
      <c r="H2399" s="1" t="s">
        <v>44</v>
      </c>
      <c r="I2399" s="1" t="s">
        <v>45</v>
      </c>
      <c r="J2399" s="1" t="s">
        <v>1969</v>
      </c>
      <c r="K2399" s="1" t="s">
        <v>26</v>
      </c>
      <c r="L2399" s="1" t="s">
        <v>30</v>
      </c>
    </row>
    <row r="2400" spans="1:12" x14ac:dyDescent="0.3">
      <c r="A2400">
        <v>841</v>
      </c>
      <c r="B2400" s="1" t="s">
        <v>1144</v>
      </c>
      <c r="C2400" s="1" t="s">
        <v>593</v>
      </c>
      <c r="D2400" s="1" t="s">
        <v>25</v>
      </c>
      <c r="E2400" s="2">
        <v>42840</v>
      </c>
      <c r="F2400">
        <v>2</v>
      </c>
      <c r="G2400">
        <v>419.98</v>
      </c>
      <c r="H2400" s="1" t="s">
        <v>886</v>
      </c>
      <c r="I2400" s="1" t="s">
        <v>52</v>
      </c>
      <c r="J2400" s="1" t="s">
        <v>1969</v>
      </c>
      <c r="K2400" s="1" t="s">
        <v>26</v>
      </c>
      <c r="L2400" s="1" t="s">
        <v>30</v>
      </c>
    </row>
    <row r="2401" spans="1:12" x14ac:dyDescent="0.3">
      <c r="A2401">
        <v>842</v>
      </c>
      <c r="B2401" s="1" t="s">
        <v>1145</v>
      </c>
      <c r="C2401" s="1" t="s">
        <v>118</v>
      </c>
      <c r="D2401" s="1" t="s">
        <v>25</v>
      </c>
      <c r="E2401" s="2">
        <v>42840</v>
      </c>
      <c r="F2401">
        <v>2</v>
      </c>
      <c r="G2401">
        <v>2199.98</v>
      </c>
      <c r="H2401" s="1" t="s">
        <v>962</v>
      </c>
      <c r="I2401" s="1" t="s">
        <v>14</v>
      </c>
      <c r="J2401" s="1" t="s">
        <v>1967</v>
      </c>
      <c r="K2401" s="1" t="s">
        <v>26</v>
      </c>
      <c r="L2401" s="1" t="s">
        <v>27</v>
      </c>
    </row>
    <row r="2402" spans="1:12" x14ac:dyDescent="0.3">
      <c r="A2402">
        <v>842</v>
      </c>
      <c r="B2402" s="1" t="s">
        <v>1145</v>
      </c>
      <c r="C2402" s="1" t="s">
        <v>118</v>
      </c>
      <c r="D2402" s="1" t="s">
        <v>25</v>
      </c>
      <c r="E2402" s="2">
        <v>42840</v>
      </c>
      <c r="F2402">
        <v>1</v>
      </c>
      <c r="G2402">
        <v>2299.9899999999998</v>
      </c>
      <c r="H2402" s="1" t="s">
        <v>877</v>
      </c>
      <c r="I2402" s="1" t="s">
        <v>21</v>
      </c>
      <c r="J2402" s="1" t="s">
        <v>1969</v>
      </c>
      <c r="K2402" s="1" t="s">
        <v>26</v>
      </c>
      <c r="L2402" s="1" t="s">
        <v>27</v>
      </c>
    </row>
    <row r="2403" spans="1:12" x14ac:dyDescent="0.3">
      <c r="A2403">
        <v>843</v>
      </c>
      <c r="B2403" s="1" t="s">
        <v>1146</v>
      </c>
      <c r="C2403" s="1" t="s">
        <v>347</v>
      </c>
      <c r="D2403" s="1" t="s">
        <v>25</v>
      </c>
      <c r="E2403" s="2">
        <v>42841</v>
      </c>
      <c r="F2403">
        <v>1</v>
      </c>
      <c r="G2403">
        <v>1099.99</v>
      </c>
      <c r="H2403" s="1" t="s">
        <v>962</v>
      </c>
      <c r="I2403" s="1" t="s">
        <v>14</v>
      </c>
      <c r="J2403" s="1" t="s">
        <v>1967</v>
      </c>
      <c r="K2403" s="1" t="s">
        <v>26</v>
      </c>
      <c r="L2403" s="1" t="s">
        <v>30</v>
      </c>
    </row>
    <row r="2404" spans="1:12" x14ac:dyDescent="0.3">
      <c r="A2404">
        <v>843</v>
      </c>
      <c r="B2404" s="1" t="s">
        <v>1146</v>
      </c>
      <c r="C2404" s="1" t="s">
        <v>347</v>
      </c>
      <c r="D2404" s="1" t="s">
        <v>25</v>
      </c>
      <c r="E2404" s="2">
        <v>42841</v>
      </c>
      <c r="F2404">
        <v>2</v>
      </c>
      <c r="G2404">
        <v>1199.98</v>
      </c>
      <c r="H2404" s="1" t="s">
        <v>955</v>
      </c>
      <c r="I2404" s="1" t="s">
        <v>14</v>
      </c>
      <c r="J2404" s="1" t="s">
        <v>1967</v>
      </c>
      <c r="K2404" s="1" t="s">
        <v>26</v>
      </c>
      <c r="L2404" s="1" t="s">
        <v>30</v>
      </c>
    </row>
    <row r="2405" spans="1:12" x14ac:dyDescent="0.3">
      <c r="A2405">
        <v>843</v>
      </c>
      <c r="B2405" s="1" t="s">
        <v>1146</v>
      </c>
      <c r="C2405" s="1" t="s">
        <v>347</v>
      </c>
      <c r="D2405" s="1" t="s">
        <v>25</v>
      </c>
      <c r="E2405" s="2">
        <v>42841</v>
      </c>
      <c r="F2405">
        <v>2</v>
      </c>
      <c r="G2405">
        <v>599.98</v>
      </c>
      <c r="H2405" s="1" t="s">
        <v>71</v>
      </c>
      <c r="I2405" s="1" t="s">
        <v>52</v>
      </c>
      <c r="J2405" s="1" t="s">
        <v>1967</v>
      </c>
      <c r="K2405" s="1" t="s">
        <v>26</v>
      </c>
      <c r="L2405" s="1" t="s">
        <v>30</v>
      </c>
    </row>
    <row r="2406" spans="1:12" x14ac:dyDescent="0.3">
      <c r="A2406">
        <v>843</v>
      </c>
      <c r="B2406" s="1" t="s">
        <v>1146</v>
      </c>
      <c r="C2406" s="1" t="s">
        <v>347</v>
      </c>
      <c r="D2406" s="1" t="s">
        <v>25</v>
      </c>
      <c r="E2406" s="2">
        <v>42841</v>
      </c>
      <c r="F2406">
        <v>1</v>
      </c>
      <c r="G2406">
        <v>619.99</v>
      </c>
      <c r="H2406" s="1" t="s">
        <v>861</v>
      </c>
      <c r="I2406" s="1" t="s">
        <v>14</v>
      </c>
      <c r="J2406" s="1" t="s">
        <v>1974</v>
      </c>
      <c r="K2406" s="1" t="s">
        <v>26</v>
      </c>
      <c r="L2406" s="1" t="s">
        <v>30</v>
      </c>
    </row>
    <row r="2407" spans="1:12" x14ac:dyDescent="0.3">
      <c r="A2407">
        <v>844</v>
      </c>
      <c r="B2407" s="1" t="s">
        <v>1147</v>
      </c>
      <c r="C2407" s="1" t="s">
        <v>47</v>
      </c>
      <c r="D2407" s="1" t="s">
        <v>25</v>
      </c>
      <c r="E2407" s="2">
        <v>42841</v>
      </c>
      <c r="F2407">
        <v>1</v>
      </c>
      <c r="G2407">
        <v>549.99</v>
      </c>
      <c r="H2407" s="1" t="s">
        <v>42</v>
      </c>
      <c r="I2407" s="1" t="s">
        <v>14</v>
      </c>
      <c r="J2407" s="1" t="s">
        <v>1967</v>
      </c>
      <c r="K2407" s="1" t="s">
        <v>26</v>
      </c>
      <c r="L2407" s="1" t="s">
        <v>27</v>
      </c>
    </row>
    <row r="2408" spans="1:12" x14ac:dyDescent="0.3">
      <c r="A2408">
        <v>844</v>
      </c>
      <c r="B2408" s="1" t="s">
        <v>1147</v>
      </c>
      <c r="C2408" s="1" t="s">
        <v>47</v>
      </c>
      <c r="D2408" s="1" t="s">
        <v>25</v>
      </c>
      <c r="E2408" s="2">
        <v>42841</v>
      </c>
      <c r="F2408">
        <v>2</v>
      </c>
      <c r="G2408">
        <v>805.98</v>
      </c>
      <c r="H2408" s="1" t="s">
        <v>890</v>
      </c>
      <c r="I2408" s="1" t="s">
        <v>14</v>
      </c>
      <c r="J2408" s="1" t="s">
        <v>1974</v>
      </c>
      <c r="K2408" s="1" t="s">
        <v>26</v>
      </c>
      <c r="L2408" s="1" t="s">
        <v>27</v>
      </c>
    </row>
    <row r="2409" spans="1:12" x14ac:dyDescent="0.3">
      <c r="A2409">
        <v>844</v>
      </c>
      <c r="B2409" s="1" t="s">
        <v>1147</v>
      </c>
      <c r="C2409" s="1" t="s">
        <v>47</v>
      </c>
      <c r="D2409" s="1" t="s">
        <v>25</v>
      </c>
      <c r="E2409" s="2">
        <v>42841</v>
      </c>
      <c r="F2409">
        <v>2</v>
      </c>
      <c r="G2409">
        <v>6999.98</v>
      </c>
      <c r="H2409" s="1" t="s">
        <v>916</v>
      </c>
      <c r="I2409" s="1" t="s">
        <v>19</v>
      </c>
      <c r="J2409" s="1" t="s">
        <v>1969</v>
      </c>
      <c r="K2409" s="1" t="s">
        <v>26</v>
      </c>
      <c r="L2409" s="1" t="s">
        <v>27</v>
      </c>
    </row>
    <row r="2410" spans="1:12" x14ac:dyDescent="0.3">
      <c r="A2410">
        <v>844</v>
      </c>
      <c r="B2410" s="1" t="s">
        <v>1147</v>
      </c>
      <c r="C2410" s="1" t="s">
        <v>47</v>
      </c>
      <c r="D2410" s="1" t="s">
        <v>25</v>
      </c>
      <c r="E2410" s="2">
        <v>42841</v>
      </c>
      <c r="F2410">
        <v>2</v>
      </c>
      <c r="G2410">
        <v>299.98</v>
      </c>
      <c r="H2410" s="1" t="s">
        <v>903</v>
      </c>
      <c r="I2410" s="1" t="s">
        <v>52</v>
      </c>
      <c r="J2410" s="1" t="s">
        <v>1969</v>
      </c>
      <c r="K2410" s="1" t="s">
        <v>26</v>
      </c>
      <c r="L2410" s="1" t="s">
        <v>27</v>
      </c>
    </row>
    <row r="2411" spans="1:12" x14ac:dyDescent="0.3">
      <c r="A2411">
        <v>844</v>
      </c>
      <c r="B2411" s="1" t="s">
        <v>1147</v>
      </c>
      <c r="C2411" s="1" t="s">
        <v>47</v>
      </c>
      <c r="D2411" s="1" t="s">
        <v>25</v>
      </c>
      <c r="E2411" s="2">
        <v>42841</v>
      </c>
      <c r="F2411">
        <v>1</v>
      </c>
      <c r="G2411">
        <v>1499.99</v>
      </c>
      <c r="H2411" s="1" t="s">
        <v>935</v>
      </c>
      <c r="I2411" s="1" t="s">
        <v>857</v>
      </c>
      <c r="J2411" s="1" t="s">
        <v>1969</v>
      </c>
      <c r="K2411" s="1" t="s">
        <v>26</v>
      </c>
      <c r="L2411" s="1" t="s">
        <v>27</v>
      </c>
    </row>
    <row r="2412" spans="1:12" x14ac:dyDescent="0.3">
      <c r="A2412">
        <v>845</v>
      </c>
      <c r="B2412" s="1" t="s">
        <v>1148</v>
      </c>
      <c r="C2412" s="1" t="s">
        <v>336</v>
      </c>
      <c r="D2412" s="1" t="s">
        <v>25</v>
      </c>
      <c r="E2412" s="2">
        <v>42842</v>
      </c>
      <c r="F2412">
        <v>1</v>
      </c>
      <c r="G2412">
        <v>599.99</v>
      </c>
      <c r="H2412" s="1" t="s">
        <v>955</v>
      </c>
      <c r="I2412" s="1" t="s">
        <v>14</v>
      </c>
      <c r="J2412" s="1" t="s">
        <v>1967</v>
      </c>
      <c r="K2412" s="1" t="s">
        <v>26</v>
      </c>
      <c r="L2412" s="1" t="s">
        <v>30</v>
      </c>
    </row>
    <row r="2413" spans="1:12" x14ac:dyDescent="0.3">
      <c r="A2413">
        <v>845</v>
      </c>
      <c r="B2413" s="1" t="s">
        <v>1148</v>
      </c>
      <c r="C2413" s="1" t="s">
        <v>336</v>
      </c>
      <c r="D2413" s="1" t="s">
        <v>25</v>
      </c>
      <c r="E2413" s="2">
        <v>42842</v>
      </c>
      <c r="F2413">
        <v>2</v>
      </c>
      <c r="G2413">
        <v>1199.98</v>
      </c>
      <c r="H2413" s="1" t="s">
        <v>13</v>
      </c>
      <c r="I2413" s="1" t="s">
        <v>38</v>
      </c>
      <c r="J2413" s="1" t="s">
        <v>1967</v>
      </c>
      <c r="K2413" s="1" t="s">
        <v>26</v>
      </c>
      <c r="L2413" s="1" t="s">
        <v>30</v>
      </c>
    </row>
    <row r="2414" spans="1:12" x14ac:dyDescent="0.3">
      <c r="A2414">
        <v>845</v>
      </c>
      <c r="B2414" s="1" t="s">
        <v>1148</v>
      </c>
      <c r="C2414" s="1" t="s">
        <v>336</v>
      </c>
      <c r="D2414" s="1" t="s">
        <v>25</v>
      </c>
      <c r="E2414" s="2">
        <v>42842</v>
      </c>
      <c r="F2414">
        <v>2</v>
      </c>
      <c r="G2414">
        <v>1199.98</v>
      </c>
      <c r="H2414" s="1" t="s">
        <v>13</v>
      </c>
      <c r="I2414" s="1" t="s">
        <v>14</v>
      </c>
      <c r="J2414" s="1" t="s">
        <v>1967</v>
      </c>
      <c r="K2414" s="1" t="s">
        <v>26</v>
      </c>
      <c r="L2414" s="1" t="s">
        <v>30</v>
      </c>
    </row>
    <row r="2415" spans="1:12" x14ac:dyDescent="0.3">
      <c r="A2415">
        <v>845</v>
      </c>
      <c r="B2415" s="1" t="s">
        <v>1148</v>
      </c>
      <c r="C2415" s="1" t="s">
        <v>336</v>
      </c>
      <c r="D2415" s="1" t="s">
        <v>25</v>
      </c>
      <c r="E2415" s="2">
        <v>42842</v>
      </c>
      <c r="F2415">
        <v>2</v>
      </c>
      <c r="G2415">
        <v>1499.98</v>
      </c>
      <c r="H2415" s="1" t="s">
        <v>862</v>
      </c>
      <c r="I2415" s="1" t="s">
        <v>14</v>
      </c>
      <c r="J2415" s="1" t="s">
        <v>1974</v>
      </c>
      <c r="K2415" s="1" t="s">
        <v>26</v>
      </c>
      <c r="L2415" s="1" t="s">
        <v>30</v>
      </c>
    </row>
    <row r="2416" spans="1:12" x14ac:dyDescent="0.3">
      <c r="A2416">
        <v>845</v>
      </c>
      <c r="B2416" s="1" t="s">
        <v>1148</v>
      </c>
      <c r="C2416" s="1" t="s">
        <v>336</v>
      </c>
      <c r="D2416" s="1" t="s">
        <v>25</v>
      </c>
      <c r="E2416" s="2">
        <v>42842</v>
      </c>
      <c r="F2416">
        <v>1</v>
      </c>
      <c r="G2416">
        <v>189.99</v>
      </c>
      <c r="H2416" s="1" t="s">
        <v>897</v>
      </c>
      <c r="I2416" s="1" t="s">
        <v>52</v>
      </c>
      <c r="J2416" s="1" t="s">
        <v>1969</v>
      </c>
      <c r="K2416" s="1" t="s">
        <v>26</v>
      </c>
      <c r="L2416" s="1" t="s">
        <v>30</v>
      </c>
    </row>
    <row r="2417" spans="1:12" x14ac:dyDescent="0.3">
      <c r="A2417">
        <v>846</v>
      </c>
      <c r="B2417" s="1" t="s">
        <v>1149</v>
      </c>
      <c r="C2417" s="1" t="s">
        <v>422</v>
      </c>
      <c r="D2417" s="1" t="s">
        <v>25</v>
      </c>
      <c r="E2417" s="2">
        <v>42842</v>
      </c>
      <c r="F2417">
        <v>2</v>
      </c>
      <c r="G2417">
        <v>2819.98</v>
      </c>
      <c r="H2417" s="1" t="s">
        <v>1150</v>
      </c>
      <c r="I2417" s="1" t="s">
        <v>21</v>
      </c>
      <c r="J2417" s="1" t="s">
        <v>1973</v>
      </c>
      <c r="K2417" s="1" t="s">
        <v>26</v>
      </c>
      <c r="L2417" s="1" t="s">
        <v>27</v>
      </c>
    </row>
    <row r="2418" spans="1:12" x14ac:dyDescent="0.3">
      <c r="A2418">
        <v>846</v>
      </c>
      <c r="B2418" s="1" t="s">
        <v>1149</v>
      </c>
      <c r="C2418" s="1" t="s">
        <v>422</v>
      </c>
      <c r="D2418" s="1" t="s">
        <v>25</v>
      </c>
      <c r="E2418" s="2">
        <v>42842</v>
      </c>
      <c r="F2418">
        <v>1</v>
      </c>
      <c r="G2418">
        <v>416.99</v>
      </c>
      <c r="H2418" s="1" t="s">
        <v>922</v>
      </c>
      <c r="I2418" s="1" t="s">
        <v>14</v>
      </c>
      <c r="J2418" s="1" t="s">
        <v>1974</v>
      </c>
      <c r="K2418" s="1" t="s">
        <v>26</v>
      </c>
      <c r="L2418" s="1" t="s">
        <v>27</v>
      </c>
    </row>
    <row r="2419" spans="1:12" x14ac:dyDescent="0.3">
      <c r="A2419">
        <v>846</v>
      </c>
      <c r="B2419" s="1" t="s">
        <v>1149</v>
      </c>
      <c r="C2419" s="1" t="s">
        <v>422</v>
      </c>
      <c r="D2419" s="1" t="s">
        <v>25</v>
      </c>
      <c r="E2419" s="2">
        <v>42842</v>
      </c>
      <c r="F2419">
        <v>2</v>
      </c>
      <c r="G2419">
        <v>1239.98</v>
      </c>
      <c r="H2419" s="1" t="s">
        <v>861</v>
      </c>
      <c r="I2419" s="1" t="s">
        <v>14</v>
      </c>
      <c r="J2419" s="1" t="s">
        <v>1974</v>
      </c>
      <c r="K2419" s="1" t="s">
        <v>26</v>
      </c>
      <c r="L2419" s="1" t="s">
        <v>27</v>
      </c>
    </row>
    <row r="2420" spans="1:12" x14ac:dyDescent="0.3">
      <c r="A2420">
        <v>846</v>
      </c>
      <c r="B2420" s="1" t="s">
        <v>1149</v>
      </c>
      <c r="C2420" s="1" t="s">
        <v>422</v>
      </c>
      <c r="D2420" s="1" t="s">
        <v>25</v>
      </c>
      <c r="E2420" s="2">
        <v>42842</v>
      </c>
      <c r="F2420">
        <v>2</v>
      </c>
      <c r="G2420">
        <v>1103.98</v>
      </c>
      <c r="H2420" s="1" t="s">
        <v>855</v>
      </c>
      <c r="I2420" s="1" t="s">
        <v>38</v>
      </c>
      <c r="J2420" s="1" t="s">
        <v>1974</v>
      </c>
      <c r="K2420" s="1" t="s">
        <v>26</v>
      </c>
      <c r="L2420" s="1" t="s">
        <v>27</v>
      </c>
    </row>
    <row r="2421" spans="1:12" x14ac:dyDescent="0.3">
      <c r="A2421">
        <v>846</v>
      </c>
      <c r="B2421" s="1" t="s">
        <v>1149</v>
      </c>
      <c r="C2421" s="1" t="s">
        <v>422</v>
      </c>
      <c r="D2421" s="1" t="s">
        <v>25</v>
      </c>
      <c r="E2421" s="2">
        <v>42842</v>
      </c>
      <c r="F2421">
        <v>1</v>
      </c>
      <c r="G2421">
        <v>5299.99</v>
      </c>
      <c r="H2421" s="1" t="s">
        <v>878</v>
      </c>
      <c r="I2421" s="1" t="s">
        <v>21</v>
      </c>
      <c r="J2421" s="1" t="s">
        <v>1969</v>
      </c>
      <c r="K2421" s="1" t="s">
        <v>26</v>
      </c>
      <c r="L2421" s="1" t="s">
        <v>27</v>
      </c>
    </row>
    <row r="2422" spans="1:12" x14ac:dyDescent="0.3">
      <c r="A2422">
        <v>847</v>
      </c>
      <c r="B2422" s="1" t="s">
        <v>1151</v>
      </c>
      <c r="C2422" s="1" t="s">
        <v>532</v>
      </c>
      <c r="D2422" s="1" t="s">
        <v>25</v>
      </c>
      <c r="E2422" s="2">
        <v>42843</v>
      </c>
      <c r="F2422">
        <v>2</v>
      </c>
      <c r="G2422">
        <v>9999.98</v>
      </c>
      <c r="H2422" s="1" t="s">
        <v>863</v>
      </c>
      <c r="I2422" s="1" t="s">
        <v>45</v>
      </c>
      <c r="J2422" s="1" t="s">
        <v>1969</v>
      </c>
      <c r="K2422" s="1" t="s">
        <v>26</v>
      </c>
      <c r="L2422" s="1" t="s">
        <v>30</v>
      </c>
    </row>
    <row r="2423" spans="1:12" x14ac:dyDescent="0.3">
      <c r="A2423">
        <v>848</v>
      </c>
      <c r="B2423" s="1" t="s">
        <v>1152</v>
      </c>
      <c r="C2423" s="1" t="s">
        <v>364</v>
      </c>
      <c r="D2423" s="1" t="s">
        <v>25</v>
      </c>
      <c r="E2423" s="2">
        <v>42843</v>
      </c>
      <c r="F2423">
        <v>2</v>
      </c>
      <c r="G2423">
        <v>979.98</v>
      </c>
      <c r="H2423" s="1" t="s">
        <v>993</v>
      </c>
      <c r="I2423" s="1" t="s">
        <v>52</v>
      </c>
      <c r="J2423" s="1" t="s">
        <v>1967</v>
      </c>
      <c r="K2423" s="1" t="s">
        <v>26</v>
      </c>
      <c r="L2423" s="1" t="s">
        <v>30</v>
      </c>
    </row>
    <row r="2424" spans="1:12" x14ac:dyDescent="0.3">
      <c r="A2424">
        <v>848</v>
      </c>
      <c r="B2424" s="1" t="s">
        <v>1152</v>
      </c>
      <c r="C2424" s="1" t="s">
        <v>364</v>
      </c>
      <c r="D2424" s="1" t="s">
        <v>25</v>
      </c>
      <c r="E2424" s="2">
        <v>42843</v>
      </c>
      <c r="F2424">
        <v>2</v>
      </c>
      <c r="G2424">
        <v>2939.98</v>
      </c>
      <c r="H2424" s="1" t="s">
        <v>921</v>
      </c>
      <c r="I2424" s="1" t="s">
        <v>21</v>
      </c>
      <c r="J2424" s="1" t="s">
        <v>1973</v>
      </c>
      <c r="K2424" s="1" t="s">
        <v>26</v>
      </c>
      <c r="L2424" s="1" t="s">
        <v>30</v>
      </c>
    </row>
    <row r="2425" spans="1:12" x14ac:dyDescent="0.3">
      <c r="A2425">
        <v>848</v>
      </c>
      <c r="B2425" s="1" t="s">
        <v>1152</v>
      </c>
      <c r="C2425" s="1" t="s">
        <v>364</v>
      </c>
      <c r="D2425" s="1" t="s">
        <v>25</v>
      </c>
      <c r="E2425" s="2">
        <v>42843</v>
      </c>
      <c r="F2425">
        <v>1</v>
      </c>
      <c r="G2425">
        <v>209.99</v>
      </c>
      <c r="H2425" s="1" t="s">
        <v>1007</v>
      </c>
      <c r="I2425" s="1" t="s">
        <v>52</v>
      </c>
      <c r="J2425" s="1" t="s">
        <v>1973</v>
      </c>
      <c r="K2425" s="1" t="s">
        <v>26</v>
      </c>
      <c r="L2425" s="1" t="s">
        <v>30</v>
      </c>
    </row>
    <row r="2426" spans="1:12" x14ac:dyDescent="0.3">
      <c r="A2426">
        <v>848</v>
      </c>
      <c r="B2426" s="1" t="s">
        <v>1152</v>
      </c>
      <c r="C2426" s="1" t="s">
        <v>364</v>
      </c>
      <c r="D2426" s="1" t="s">
        <v>25</v>
      </c>
      <c r="E2426" s="2">
        <v>42843</v>
      </c>
      <c r="F2426">
        <v>2</v>
      </c>
      <c r="G2426">
        <v>379.98</v>
      </c>
      <c r="H2426" s="1" t="s">
        <v>897</v>
      </c>
      <c r="I2426" s="1" t="s">
        <v>52</v>
      </c>
      <c r="J2426" s="1" t="s">
        <v>1969</v>
      </c>
      <c r="K2426" s="1" t="s">
        <v>26</v>
      </c>
      <c r="L2426" s="1" t="s">
        <v>30</v>
      </c>
    </row>
    <row r="2427" spans="1:12" x14ac:dyDescent="0.3">
      <c r="A2427">
        <v>849</v>
      </c>
      <c r="B2427" s="1" t="s">
        <v>1153</v>
      </c>
      <c r="C2427" s="1" t="s">
        <v>606</v>
      </c>
      <c r="D2427" s="1" t="s">
        <v>12</v>
      </c>
      <c r="E2427" s="2">
        <v>42844</v>
      </c>
      <c r="F2427">
        <v>1</v>
      </c>
      <c r="G2427">
        <v>416.99</v>
      </c>
      <c r="H2427" s="1" t="s">
        <v>866</v>
      </c>
      <c r="I2427" s="1" t="s">
        <v>38</v>
      </c>
      <c r="J2427" s="1" t="s">
        <v>1974</v>
      </c>
      <c r="K2427" s="1" t="s">
        <v>15</v>
      </c>
      <c r="L2427" s="1" t="s">
        <v>16</v>
      </c>
    </row>
    <row r="2428" spans="1:12" x14ac:dyDescent="0.3">
      <c r="A2428">
        <v>850</v>
      </c>
      <c r="B2428" s="1" t="s">
        <v>1154</v>
      </c>
      <c r="C2428" s="1" t="s">
        <v>880</v>
      </c>
      <c r="D2428" s="1" t="s">
        <v>12</v>
      </c>
      <c r="E2428" s="2">
        <v>42844</v>
      </c>
      <c r="F2428">
        <v>2</v>
      </c>
      <c r="G2428">
        <v>679.98</v>
      </c>
      <c r="H2428" s="1" t="s">
        <v>925</v>
      </c>
      <c r="I2428" s="1" t="s">
        <v>52</v>
      </c>
      <c r="J2428" s="1" t="s">
        <v>1967</v>
      </c>
      <c r="K2428" s="1" t="s">
        <v>15</v>
      </c>
      <c r="L2428" s="1" t="s">
        <v>35</v>
      </c>
    </row>
    <row r="2429" spans="1:12" x14ac:dyDescent="0.3">
      <c r="A2429">
        <v>850</v>
      </c>
      <c r="B2429" s="1" t="s">
        <v>1154</v>
      </c>
      <c r="C2429" s="1" t="s">
        <v>880</v>
      </c>
      <c r="D2429" s="1" t="s">
        <v>12</v>
      </c>
      <c r="E2429" s="2">
        <v>42844</v>
      </c>
      <c r="F2429">
        <v>1</v>
      </c>
      <c r="G2429">
        <v>379.99</v>
      </c>
      <c r="H2429" s="1" t="s">
        <v>959</v>
      </c>
      <c r="I2429" s="1" t="s">
        <v>21</v>
      </c>
      <c r="J2429" s="1" t="s">
        <v>1973</v>
      </c>
      <c r="K2429" s="1" t="s">
        <v>15</v>
      </c>
      <c r="L2429" s="1" t="s">
        <v>35</v>
      </c>
    </row>
    <row r="2430" spans="1:12" x14ac:dyDescent="0.3">
      <c r="A2430">
        <v>850</v>
      </c>
      <c r="B2430" s="1" t="s">
        <v>1154</v>
      </c>
      <c r="C2430" s="1" t="s">
        <v>880</v>
      </c>
      <c r="D2430" s="1" t="s">
        <v>12</v>
      </c>
      <c r="E2430" s="2">
        <v>42844</v>
      </c>
      <c r="F2430">
        <v>2</v>
      </c>
      <c r="G2430">
        <v>2641.98</v>
      </c>
      <c r="H2430" s="1" t="s">
        <v>76</v>
      </c>
      <c r="I2430" s="1" t="s">
        <v>21</v>
      </c>
      <c r="J2430" s="1" t="s">
        <v>1972</v>
      </c>
      <c r="K2430" s="1" t="s">
        <v>15</v>
      </c>
      <c r="L2430" s="1" t="s">
        <v>35</v>
      </c>
    </row>
    <row r="2431" spans="1:12" x14ac:dyDescent="0.3">
      <c r="A2431">
        <v>851</v>
      </c>
      <c r="B2431" s="1" t="s">
        <v>1155</v>
      </c>
      <c r="C2431" s="1" t="s">
        <v>85</v>
      </c>
      <c r="D2431" s="1" t="s">
        <v>25</v>
      </c>
      <c r="E2431" s="2">
        <v>42845</v>
      </c>
      <c r="F2431">
        <v>1</v>
      </c>
      <c r="G2431">
        <v>209.99</v>
      </c>
      <c r="H2431" s="1" t="s">
        <v>1007</v>
      </c>
      <c r="I2431" s="1" t="s">
        <v>52</v>
      </c>
      <c r="J2431" s="1" t="s">
        <v>1973</v>
      </c>
      <c r="K2431" s="1" t="s">
        <v>26</v>
      </c>
      <c r="L2431" s="1" t="s">
        <v>27</v>
      </c>
    </row>
    <row r="2432" spans="1:12" x14ac:dyDescent="0.3">
      <c r="A2432">
        <v>851</v>
      </c>
      <c r="B2432" s="1" t="s">
        <v>1155</v>
      </c>
      <c r="C2432" s="1" t="s">
        <v>85</v>
      </c>
      <c r="D2432" s="1" t="s">
        <v>25</v>
      </c>
      <c r="E2432" s="2">
        <v>42845</v>
      </c>
      <c r="F2432">
        <v>1</v>
      </c>
      <c r="G2432">
        <v>999.99</v>
      </c>
      <c r="H2432" s="1" t="s">
        <v>867</v>
      </c>
      <c r="I2432" s="1" t="s">
        <v>21</v>
      </c>
      <c r="J2432" s="1" t="s">
        <v>1968</v>
      </c>
      <c r="K2432" s="1" t="s">
        <v>26</v>
      </c>
      <c r="L2432" s="1" t="s">
        <v>27</v>
      </c>
    </row>
    <row r="2433" spans="1:12" x14ac:dyDescent="0.3">
      <c r="A2433">
        <v>852</v>
      </c>
      <c r="B2433" s="1" t="s">
        <v>418</v>
      </c>
      <c r="C2433" s="1" t="s">
        <v>228</v>
      </c>
      <c r="D2433" s="1" t="s">
        <v>107</v>
      </c>
      <c r="E2433" s="2">
        <v>42846</v>
      </c>
      <c r="F2433">
        <v>2</v>
      </c>
      <c r="G2433">
        <v>2819.98</v>
      </c>
      <c r="H2433" s="1" t="s">
        <v>1150</v>
      </c>
      <c r="I2433" s="1" t="s">
        <v>21</v>
      </c>
      <c r="J2433" s="1" t="s">
        <v>1973</v>
      </c>
      <c r="K2433" s="1" t="s">
        <v>108</v>
      </c>
      <c r="L2433" s="1" t="s">
        <v>178</v>
      </c>
    </row>
    <row r="2434" spans="1:12" x14ac:dyDescent="0.3">
      <c r="A2434">
        <v>853</v>
      </c>
      <c r="B2434" s="1" t="s">
        <v>1156</v>
      </c>
      <c r="C2434" s="1" t="s">
        <v>552</v>
      </c>
      <c r="D2434" s="1" t="s">
        <v>107</v>
      </c>
      <c r="E2434" s="2">
        <v>42846</v>
      </c>
      <c r="F2434">
        <v>1</v>
      </c>
      <c r="G2434">
        <v>299.99</v>
      </c>
      <c r="H2434" s="1" t="s">
        <v>876</v>
      </c>
      <c r="I2434" s="1" t="s">
        <v>52</v>
      </c>
      <c r="J2434" s="1" t="s">
        <v>1967</v>
      </c>
      <c r="K2434" s="1" t="s">
        <v>108</v>
      </c>
      <c r="L2434" s="1" t="s">
        <v>109</v>
      </c>
    </row>
    <row r="2435" spans="1:12" x14ac:dyDescent="0.3">
      <c r="A2435">
        <v>853</v>
      </c>
      <c r="B2435" s="1" t="s">
        <v>1156</v>
      </c>
      <c r="C2435" s="1" t="s">
        <v>552</v>
      </c>
      <c r="D2435" s="1" t="s">
        <v>107</v>
      </c>
      <c r="E2435" s="2">
        <v>42846</v>
      </c>
      <c r="F2435">
        <v>1</v>
      </c>
      <c r="G2435">
        <v>869.99</v>
      </c>
      <c r="H2435" s="1" t="s">
        <v>939</v>
      </c>
      <c r="I2435" s="1" t="s">
        <v>21</v>
      </c>
      <c r="J2435" s="1" t="s">
        <v>1973</v>
      </c>
      <c r="K2435" s="1" t="s">
        <v>108</v>
      </c>
      <c r="L2435" s="1" t="s">
        <v>109</v>
      </c>
    </row>
    <row r="2436" spans="1:12" x14ac:dyDescent="0.3">
      <c r="A2436">
        <v>853</v>
      </c>
      <c r="B2436" s="1" t="s">
        <v>1156</v>
      </c>
      <c r="C2436" s="1" t="s">
        <v>552</v>
      </c>
      <c r="D2436" s="1" t="s">
        <v>107</v>
      </c>
      <c r="E2436" s="2">
        <v>42846</v>
      </c>
      <c r="F2436">
        <v>1</v>
      </c>
      <c r="G2436">
        <v>469.99</v>
      </c>
      <c r="H2436" s="1" t="s">
        <v>68</v>
      </c>
      <c r="I2436" s="1" t="s">
        <v>21</v>
      </c>
      <c r="J2436" s="1" t="s">
        <v>1968</v>
      </c>
      <c r="K2436" s="1" t="s">
        <v>108</v>
      </c>
      <c r="L2436" s="1" t="s">
        <v>109</v>
      </c>
    </row>
    <row r="2437" spans="1:12" x14ac:dyDescent="0.3">
      <c r="A2437">
        <v>853</v>
      </c>
      <c r="B2437" s="1" t="s">
        <v>1156</v>
      </c>
      <c r="C2437" s="1" t="s">
        <v>552</v>
      </c>
      <c r="D2437" s="1" t="s">
        <v>107</v>
      </c>
      <c r="E2437" s="2">
        <v>42846</v>
      </c>
      <c r="F2437">
        <v>2</v>
      </c>
      <c r="G2437">
        <v>4599.9799999999996</v>
      </c>
      <c r="H2437" s="1" t="s">
        <v>877</v>
      </c>
      <c r="I2437" s="1" t="s">
        <v>21</v>
      </c>
      <c r="J2437" s="1" t="s">
        <v>1969</v>
      </c>
      <c r="K2437" s="1" t="s">
        <v>108</v>
      </c>
      <c r="L2437" s="1" t="s">
        <v>109</v>
      </c>
    </row>
    <row r="2438" spans="1:12" x14ac:dyDescent="0.3">
      <c r="A2438">
        <v>853</v>
      </c>
      <c r="B2438" s="1" t="s">
        <v>1156</v>
      </c>
      <c r="C2438" s="1" t="s">
        <v>552</v>
      </c>
      <c r="D2438" s="1" t="s">
        <v>107</v>
      </c>
      <c r="E2438" s="2">
        <v>42846</v>
      </c>
      <c r="F2438">
        <v>2</v>
      </c>
      <c r="G2438">
        <v>9999.98</v>
      </c>
      <c r="H2438" s="1" t="s">
        <v>929</v>
      </c>
      <c r="I2438" s="1" t="s">
        <v>857</v>
      </c>
      <c r="J2438" s="1" t="s">
        <v>1969</v>
      </c>
      <c r="K2438" s="1" t="s">
        <v>108</v>
      </c>
      <c r="L2438" s="1" t="s">
        <v>109</v>
      </c>
    </row>
    <row r="2439" spans="1:12" x14ac:dyDescent="0.3">
      <c r="A2439">
        <v>854</v>
      </c>
      <c r="B2439" s="1" t="s">
        <v>1157</v>
      </c>
      <c r="C2439" s="1" t="s">
        <v>364</v>
      </c>
      <c r="D2439" s="1" t="s">
        <v>25</v>
      </c>
      <c r="E2439" s="2">
        <v>42847</v>
      </c>
      <c r="F2439">
        <v>1</v>
      </c>
      <c r="G2439">
        <v>189.99</v>
      </c>
      <c r="H2439" s="1" t="s">
        <v>1118</v>
      </c>
      <c r="I2439" s="1" t="s">
        <v>52</v>
      </c>
      <c r="J2439" s="1" t="s">
        <v>1969</v>
      </c>
      <c r="K2439" s="1" t="s">
        <v>26</v>
      </c>
      <c r="L2439" s="1" t="s">
        <v>27</v>
      </c>
    </row>
    <row r="2440" spans="1:12" x14ac:dyDescent="0.3">
      <c r="A2440">
        <v>855</v>
      </c>
      <c r="B2440" s="1" t="s">
        <v>1158</v>
      </c>
      <c r="C2440" s="1" t="s">
        <v>29</v>
      </c>
      <c r="D2440" s="1" t="s">
        <v>25</v>
      </c>
      <c r="E2440" s="2">
        <v>42847</v>
      </c>
      <c r="F2440">
        <v>2</v>
      </c>
      <c r="G2440">
        <v>419.98</v>
      </c>
      <c r="H2440" s="1" t="s">
        <v>1007</v>
      </c>
      <c r="I2440" s="1" t="s">
        <v>52</v>
      </c>
      <c r="J2440" s="1" t="s">
        <v>1973</v>
      </c>
      <c r="K2440" s="1" t="s">
        <v>26</v>
      </c>
      <c r="L2440" s="1" t="s">
        <v>27</v>
      </c>
    </row>
    <row r="2441" spans="1:12" x14ac:dyDescent="0.3">
      <c r="A2441">
        <v>855</v>
      </c>
      <c r="B2441" s="1" t="s">
        <v>1158</v>
      </c>
      <c r="C2441" s="1" t="s">
        <v>29</v>
      </c>
      <c r="D2441" s="1" t="s">
        <v>25</v>
      </c>
      <c r="E2441" s="2">
        <v>42847</v>
      </c>
      <c r="F2441">
        <v>1</v>
      </c>
      <c r="G2441">
        <v>449</v>
      </c>
      <c r="H2441" s="1" t="s">
        <v>43</v>
      </c>
      <c r="I2441" s="1" t="s">
        <v>14</v>
      </c>
      <c r="J2441" s="1" t="s">
        <v>1971</v>
      </c>
      <c r="K2441" s="1" t="s">
        <v>26</v>
      </c>
      <c r="L2441" s="1" t="s">
        <v>27</v>
      </c>
    </row>
    <row r="2442" spans="1:12" x14ac:dyDescent="0.3">
      <c r="A2442">
        <v>855</v>
      </c>
      <c r="B2442" s="1" t="s">
        <v>1158</v>
      </c>
      <c r="C2442" s="1" t="s">
        <v>29</v>
      </c>
      <c r="D2442" s="1" t="s">
        <v>25</v>
      </c>
      <c r="E2442" s="2">
        <v>42847</v>
      </c>
      <c r="F2442">
        <v>1</v>
      </c>
      <c r="G2442">
        <v>209.99</v>
      </c>
      <c r="H2442" s="1" t="s">
        <v>952</v>
      </c>
      <c r="I2442" s="1" t="s">
        <v>52</v>
      </c>
      <c r="J2442" s="1" t="s">
        <v>1969</v>
      </c>
      <c r="K2442" s="1" t="s">
        <v>26</v>
      </c>
      <c r="L2442" s="1" t="s">
        <v>27</v>
      </c>
    </row>
    <row r="2443" spans="1:12" x14ac:dyDescent="0.3">
      <c r="A2443">
        <v>856</v>
      </c>
      <c r="B2443" s="1" t="s">
        <v>1159</v>
      </c>
      <c r="C2443" s="1" t="s">
        <v>47</v>
      </c>
      <c r="D2443" s="1" t="s">
        <v>25</v>
      </c>
      <c r="E2443" s="2">
        <v>42848</v>
      </c>
      <c r="F2443">
        <v>2</v>
      </c>
      <c r="G2443">
        <v>1099.98</v>
      </c>
      <c r="H2443" s="1" t="s">
        <v>948</v>
      </c>
      <c r="I2443" s="1" t="s">
        <v>21</v>
      </c>
      <c r="J2443" s="1" t="s">
        <v>1973</v>
      </c>
      <c r="K2443" s="1" t="s">
        <v>26</v>
      </c>
      <c r="L2443" s="1" t="s">
        <v>27</v>
      </c>
    </row>
    <row r="2444" spans="1:12" x14ac:dyDescent="0.3">
      <c r="A2444">
        <v>857</v>
      </c>
      <c r="B2444" s="1" t="s">
        <v>1160</v>
      </c>
      <c r="C2444" s="1" t="s">
        <v>1161</v>
      </c>
      <c r="D2444" s="1" t="s">
        <v>25</v>
      </c>
      <c r="E2444" s="2">
        <v>42849</v>
      </c>
      <c r="F2444">
        <v>1</v>
      </c>
      <c r="G2444">
        <v>999.99</v>
      </c>
      <c r="H2444" s="1" t="s">
        <v>909</v>
      </c>
      <c r="I2444" s="1" t="s">
        <v>21</v>
      </c>
      <c r="J2444" s="1" t="s">
        <v>1969</v>
      </c>
      <c r="K2444" s="1" t="s">
        <v>26</v>
      </c>
      <c r="L2444" s="1" t="s">
        <v>30</v>
      </c>
    </row>
    <row r="2445" spans="1:12" x14ac:dyDescent="0.3">
      <c r="A2445">
        <v>858</v>
      </c>
      <c r="B2445" s="1" t="s">
        <v>1162</v>
      </c>
      <c r="C2445" s="1" t="s">
        <v>516</v>
      </c>
      <c r="D2445" s="1" t="s">
        <v>25</v>
      </c>
      <c r="E2445" s="2">
        <v>42850</v>
      </c>
      <c r="F2445">
        <v>1</v>
      </c>
      <c r="G2445">
        <v>269.99</v>
      </c>
      <c r="H2445" s="1" t="s">
        <v>51</v>
      </c>
      <c r="I2445" s="1" t="s">
        <v>14</v>
      </c>
      <c r="J2445" s="1" t="s">
        <v>1967</v>
      </c>
      <c r="K2445" s="1" t="s">
        <v>26</v>
      </c>
      <c r="L2445" s="1" t="s">
        <v>27</v>
      </c>
    </row>
    <row r="2446" spans="1:12" x14ac:dyDescent="0.3">
      <c r="A2446">
        <v>858</v>
      </c>
      <c r="B2446" s="1" t="s">
        <v>1162</v>
      </c>
      <c r="C2446" s="1" t="s">
        <v>516</v>
      </c>
      <c r="D2446" s="1" t="s">
        <v>25</v>
      </c>
      <c r="E2446" s="2">
        <v>42850</v>
      </c>
      <c r="F2446">
        <v>2</v>
      </c>
      <c r="G2446">
        <v>1739.98</v>
      </c>
      <c r="H2446" s="1" t="s">
        <v>939</v>
      </c>
      <c r="I2446" s="1" t="s">
        <v>21</v>
      </c>
      <c r="J2446" s="1" t="s">
        <v>1973</v>
      </c>
      <c r="K2446" s="1" t="s">
        <v>26</v>
      </c>
      <c r="L2446" s="1" t="s">
        <v>27</v>
      </c>
    </row>
    <row r="2447" spans="1:12" x14ac:dyDescent="0.3">
      <c r="A2447">
        <v>858</v>
      </c>
      <c r="B2447" s="1" t="s">
        <v>1162</v>
      </c>
      <c r="C2447" s="1" t="s">
        <v>516</v>
      </c>
      <c r="D2447" s="1" t="s">
        <v>25</v>
      </c>
      <c r="E2447" s="2">
        <v>42850</v>
      </c>
      <c r="F2447">
        <v>1</v>
      </c>
      <c r="G2447">
        <v>1320.99</v>
      </c>
      <c r="H2447" s="1" t="s">
        <v>76</v>
      </c>
      <c r="I2447" s="1" t="s">
        <v>21</v>
      </c>
      <c r="J2447" s="1" t="s">
        <v>1972</v>
      </c>
      <c r="K2447" s="1" t="s">
        <v>26</v>
      </c>
      <c r="L2447" s="1" t="s">
        <v>27</v>
      </c>
    </row>
    <row r="2448" spans="1:12" x14ac:dyDescent="0.3">
      <c r="A2448">
        <v>858</v>
      </c>
      <c r="B2448" s="1" t="s">
        <v>1162</v>
      </c>
      <c r="C2448" s="1" t="s">
        <v>516</v>
      </c>
      <c r="D2448" s="1" t="s">
        <v>25</v>
      </c>
      <c r="E2448" s="2">
        <v>42850</v>
      </c>
      <c r="F2448">
        <v>2</v>
      </c>
      <c r="G2448">
        <v>1499.98</v>
      </c>
      <c r="H2448" s="1" t="s">
        <v>862</v>
      </c>
      <c r="I2448" s="1" t="s">
        <v>14</v>
      </c>
      <c r="J2448" s="1" t="s">
        <v>1974</v>
      </c>
      <c r="K2448" s="1" t="s">
        <v>26</v>
      </c>
      <c r="L2448" s="1" t="s">
        <v>27</v>
      </c>
    </row>
    <row r="2449" spans="1:12" x14ac:dyDescent="0.3">
      <c r="A2449">
        <v>859</v>
      </c>
      <c r="B2449" s="1" t="s">
        <v>1163</v>
      </c>
      <c r="C2449" s="1" t="s">
        <v>218</v>
      </c>
      <c r="D2449" s="1" t="s">
        <v>25</v>
      </c>
      <c r="E2449" s="2">
        <v>42850</v>
      </c>
      <c r="F2449">
        <v>1</v>
      </c>
      <c r="G2449">
        <v>269.99</v>
      </c>
      <c r="H2449" s="1" t="s">
        <v>65</v>
      </c>
      <c r="I2449" s="1" t="s">
        <v>14</v>
      </c>
      <c r="J2449" s="1" t="s">
        <v>1967</v>
      </c>
      <c r="K2449" s="1" t="s">
        <v>26</v>
      </c>
      <c r="L2449" s="1" t="s">
        <v>27</v>
      </c>
    </row>
    <row r="2450" spans="1:12" x14ac:dyDescent="0.3">
      <c r="A2450">
        <v>859</v>
      </c>
      <c r="B2450" s="1" t="s">
        <v>1163</v>
      </c>
      <c r="C2450" s="1" t="s">
        <v>218</v>
      </c>
      <c r="D2450" s="1" t="s">
        <v>25</v>
      </c>
      <c r="E2450" s="2">
        <v>42850</v>
      </c>
      <c r="F2450">
        <v>2</v>
      </c>
      <c r="G2450">
        <v>539.98</v>
      </c>
      <c r="H2450" s="1" t="s">
        <v>51</v>
      </c>
      <c r="I2450" s="1" t="s">
        <v>14</v>
      </c>
      <c r="J2450" s="1" t="s">
        <v>1967</v>
      </c>
      <c r="K2450" s="1" t="s">
        <v>26</v>
      </c>
      <c r="L2450" s="1" t="s">
        <v>27</v>
      </c>
    </row>
    <row r="2451" spans="1:12" x14ac:dyDescent="0.3">
      <c r="A2451">
        <v>859</v>
      </c>
      <c r="B2451" s="1" t="s">
        <v>1163</v>
      </c>
      <c r="C2451" s="1" t="s">
        <v>218</v>
      </c>
      <c r="D2451" s="1" t="s">
        <v>25</v>
      </c>
      <c r="E2451" s="2">
        <v>42850</v>
      </c>
      <c r="F2451">
        <v>2</v>
      </c>
      <c r="G2451">
        <v>1099.98</v>
      </c>
      <c r="H2451" s="1" t="s">
        <v>948</v>
      </c>
      <c r="I2451" s="1" t="s">
        <v>21</v>
      </c>
      <c r="J2451" s="1" t="s">
        <v>1973</v>
      </c>
      <c r="K2451" s="1" t="s">
        <v>26</v>
      </c>
      <c r="L2451" s="1" t="s">
        <v>27</v>
      </c>
    </row>
    <row r="2452" spans="1:12" x14ac:dyDescent="0.3">
      <c r="A2452">
        <v>859</v>
      </c>
      <c r="B2452" s="1" t="s">
        <v>1163</v>
      </c>
      <c r="C2452" s="1" t="s">
        <v>218</v>
      </c>
      <c r="D2452" s="1" t="s">
        <v>25</v>
      </c>
      <c r="E2452" s="2">
        <v>42850</v>
      </c>
      <c r="F2452">
        <v>2</v>
      </c>
      <c r="G2452">
        <v>833.98</v>
      </c>
      <c r="H2452" s="1" t="s">
        <v>922</v>
      </c>
      <c r="I2452" s="1" t="s">
        <v>14</v>
      </c>
      <c r="J2452" s="1" t="s">
        <v>1974</v>
      </c>
      <c r="K2452" s="1" t="s">
        <v>26</v>
      </c>
      <c r="L2452" s="1" t="s">
        <v>27</v>
      </c>
    </row>
    <row r="2453" spans="1:12" x14ac:dyDescent="0.3">
      <c r="A2453">
        <v>859</v>
      </c>
      <c r="B2453" s="1" t="s">
        <v>1163</v>
      </c>
      <c r="C2453" s="1" t="s">
        <v>218</v>
      </c>
      <c r="D2453" s="1" t="s">
        <v>25</v>
      </c>
      <c r="E2453" s="2">
        <v>42850</v>
      </c>
      <c r="F2453">
        <v>2</v>
      </c>
      <c r="G2453">
        <v>1665.98</v>
      </c>
      <c r="H2453" s="1" t="s">
        <v>1054</v>
      </c>
      <c r="I2453" s="1" t="s">
        <v>21</v>
      </c>
      <c r="J2453" s="1" t="s">
        <v>1968</v>
      </c>
      <c r="K2453" s="1" t="s">
        <v>26</v>
      </c>
      <c r="L2453" s="1" t="s">
        <v>27</v>
      </c>
    </row>
    <row r="2454" spans="1:12" x14ac:dyDescent="0.3">
      <c r="A2454">
        <v>860</v>
      </c>
      <c r="B2454" s="1" t="s">
        <v>1164</v>
      </c>
      <c r="C2454" s="1" t="s">
        <v>93</v>
      </c>
      <c r="D2454" s="1" t="s">
        <v>25</v>
      </c>
      <c r="E2454" s="2">
        <v>42852</v>
      </c>
      <c r="F2454">
        <v>2</v>
      </c>
      <c r="G2454">
        <v>599.98</v>
      </c>
      <c r="H2454" s="1" t="s">
        <v>865</v>
      </c>
      <c r="I2454" s="1" t="s">
        <v>52</v>
      </c>
      <c r="J2454" s="1" t="s">
        <v>1967</v>
      </c>
      <c r="K2454" s="1" t="s">
        <v>26</v>
      </c>
      <c r="L2454" s="1" t="s">
        <v>30</v>
      </c>
    </row>
    <row r="2455" spans="1:12" x14ac:dyDescent="0.3">
      <c r="A2455">
        <v>860</v>
      </c>
      <c r="B2455" s="1" t="s">
        <v>1164</v>
      </c>
      <c r="C2455" s="1" t="s">
        <v>93</v>
      </c>
      <c r="D2455" s="1" t="s">
        <v>25</v>
      </c>
      <c r="E2455" s="2">
        <v>42852</v>
      </c>
      <c r="F2455">
        <v>2</v>
      </c>
      <c r="G2455">
        <v>1099.98</v>
      </c>
      <c r="H2455" s="1" t="s">
        <v>42</v>
      </c>
      <c r="I2455" s="1" t="s">
        <v>38</v>
      </c>
      <c r="J2455" s="1" t="s">
        <v>1967</v>
      </c>
      <c r="K2455" s="1" t="s">
        <v>26</v>
      </c>
      <c r="L2455" s="1" t="s">
        <v>30</v>
      </c>
    </row>
    <row r="2456" spans="1:12" x14ac:dyDescent="0.3">
      <c r="A2456">
        <v>860</v>
      </c>
      <c r="B2456" s="1" t="s">
        <v>1164</v>
      </c>
      <c r="C2456" s="1" t="s">
        <v>93</v>
      </c>
      <c r="D2456" s="1" t="s">
        <v>25</v>
      </c>
      <c r="E2456" s="2">
        <v>42852</v>
      </c>
      <c r="F2456">
        <v>1</v>
      </c>
      <c r="G2456">
        <v>499.99</v>
      </c>
      <c r="H2456" s="1" t="s">
        <v>79</v>
      </c>
      <c r="I2456" s="1" t="s">
        <v>38</v>
      </c>
      <c r="J2456" s="1" t="s">
        <v>1967</v>
      </c>
      <c r="K2456" s="1" t="s">
        <v>26</v>
      </c>
      <c r="L2456" s="1" t="s">
        <v>30</v>
      </c>
    </row>
    <row r="2457" spans="1:12" x14ac:dyDescent="0.3">
      <c r="A2457">
        <v>860</v>
      </c>
      <c r="B2457" s="1" t="s">
        <v>1164</v>
      </c>
      <c r="C2457" s="1" t="s">
        <v>93</v>
      </c>
      <c r="D2457" s="1" t="s">
        <v>25</v>
      </c>
      <c r="E2457" s="2">
        <v>42852</v>
      </c>
      <c r="F2457">
        <v>1</v>
      </c>
      <c r="G2457">
        <v>469.99</v>
      </c>
      <c r="H2457" s="1" t="s">
        <v>68</v>
      </c>
      <c r="I2457" s="1" t="s">
        <v>21</v>
      </c>
      <c r="J2457" s="1" t="s">
        <v>1968</v>
      </c>
      <c r="K2457" s="1" t="s">
        <v>26</v>
      </c>
      <c r="L2457" s="1" t="s">
        <v>30</v>
      </c>
    </row>
    <row r="2458" spans="1:12" x14ac:dyDescent="0.3">
      <c r="A2458">
        <v>860</v>
      </c>
      <c r="B2458" s="1" t="s">
        <v>1164</v>
      </c>
      <c r="C2458" s="1" t="s">
        <v>93</v>
      </c>
      <c r="D2458" s="1" t="s">
        <v>25</v>
      </c>
      <c r="E2458" s="2">
        <v>42852</v>
      </c>
      <c r="F2458">
        <v>2</v>
      </c>
      <c r="G2458">
        <v>9999.98</v>
      </c>
      <c r="H2458" s="1" t="s">
        <v>929</v>
      </c>
      <c r="I2458" s="1" t="s">
        <v>857</v>
      </c>
      <c r="J2458" s="1" t="s">
        <v>1969</v>
      </c>
      <c r="K2458" s="1" t="s">
        <v>26</v>
      </c>
      <c r="L2458" s="1" t="s">
        <v>30</v>
      </c>
    </row>
    <row r="2459" spans="1:12" x14ac:dyDescent="0.3">
      <c r="A2459">
        <v>861</v>
      </c>
      <c r="B2459" s="1" t="s">
        <v>1165</v>
      </c>
      <c r="C2459" s="1" t="s">
        <v>472</v>
      </c>
      <c r="D2459" s="1" t="s">
        <v>25</v>
      </c>
      <c r="E2459" s="2">
        <v>42852</v>
      </c>
      <c r="F2459">
        <v>2</v>
      </c>
      <c r="G2459">
        <v>539.98</v>
      </c>
      <c r="H2459" s="1" t="s">
        <v>51</v>
      </c>
      <c r="I2459" s="1" t="s">
        <v>14</v>
      </c>
      <c r="J2459" s="1" t="s">
        <v>1967</v>
      </c>
      <c r="K2459" s="1" t="s">
        <v>26</v>
      </c>
      <c r="L2459" s="1" t="s">
        <v>30</v>
      </c>
    </row>
    <row r="2460" spans="1:12" x14ac:dyDescent="0.3">
      <c r="A2460">
        <v>861</v>
      </c>
      <c r="B2460" s="1" t="s">
        <v>1165</v>
      </c>
      <c r="C2460" s="1" t="s">
        <v>472</v>
      </c>
      <c r="D2460" s="1" t="s">
        <v>25</v>
      </c>
      <c r="E2460" s="2">
        <v>42852</v>
      </c>
      <c r="F2460">
        <v>1</v>
      </c>
      <c r="G2460">
        <v>3499.99</v>
      </c>
      <c r="H2460" s="1" t="s">
        <v>871</v>
      </c>
      <c r="I2460" s="1" t="s">
        <v>19</v>
      </c>
      <c r="J2460" s="1" t="s">
        <v>1969</v>
      </c>
      <c r="K2460" s="1" t="s">
        <v>26</v>
      </c>
      <c r="L2460" s="1" t="s">
        <v>30</v>
      </c>
    </row>
    <row r="2461" spans="1:12" x14ac:dyDescent="0.3">
      <c r="A2461">
        <v>862</v>
      </c>
      <c r="B2461" s="1" t="s">
        <v>1166</v>
      </c>
      <c r="C2461" s="1" t="s">
        <v>282</v>
      </c>
      <c r="D2461" s="1" t="s">
        <v>107</v>
      </c>
      <c r="E2461" s="2">
        <v>42852</v>
      </c>
      <c r="F2461">
        <v>1</v>
      </c>
      <c r="G2461">
        <v>299.99</v>
      </c>
      <c r="H2461" s="1" t="s">
        <v>876</v>
      </c>
      <c r="I2461" s="1" t="s">
        <v>52</v>
      </c>
      <c r="J2461" s="1" t="s">
        <v>1967</v>
      </c>
      <c r="K2461" s="1" t="s">
        <v>108</v>
      </c>
      <c r="L2461" s="1" t="s">
        <v>109</v>
      </c>
    </row>
    <row r="2462" spans="1:12" x14ac:dyDescent="0.3">
      <c r="A2462">
        <v>862</v>
      </c>
      <c r="B2462" s="1" t="s">
        <v>1166</v>
      </c>
      <c r="C2462" s="1" t="s">
        <v>282</v>
      </c>
      <c r="D2462" s="1" t="s">
        <v>107</v>
      </c>
      <c r="E2462" s="2">
        <v>42852</v>
      </c>
      <c r="F2462">
        <v>1</v>
      </c>
      <c r="G2462">
        <v>329.99</v>
      </c>
      <c r="H2462" s="1" t="s">
        <v>851</v>
      </c>
      <c r="I2462" s="1" t="s">
        <v>52</v>
      </c>
      <c r="J2462" s="1" t="s">
        <v>1973</v>
      </c>
      <c r="K2462" s="1" t="s">
        <v>108</v>
      </c>
      <c r="L2462" s="1" t="s">
        <v>109</v>
      </c>
    </row>
    <row r="2463" spans="1:12" x14ac:dyDescent="0.3">
      <c r="A2463">
        <v>862</v>
      </c>
      <c r="B2463" s="1" t="s">
        <v>1166</v>
      </c>
      <c r="C2463" s="1" t="s">
        <v>282</v>
      </c>
      <c r="D2463" s="1" t="s">
        <v>107</v>
      </c>
      <c r="E2463" s="2">
        <v>42852</v>
      </c>
      <c r="F2463">
        <v>2</v>
      </c>
      <c r="G2463">
        <v>6999.98</v>
      </c>
      <c r="H2463" s="1" t="s">
        <v>908</v>
      </c>
      <c r="I2463" s="1" t="s">
        <v>857</v>
      </c>
      <c r="J2463" s="1" t="s">
        <v>1969</v>
      </c>
      <c r="K2463" s="1" t="s">
        <v>108</v>
      </c>
      <c r="L2463" s="1" t="s">
        <v>109</v>
      </c>
    </row>
    <row r="2464" spans="1:12" x14ac:dyDescent="0.3">
      <c r="A2464">
        <v>863</v>
      </c>
      <c r="B2464" s="1" t="s">
        <v>1167</v>
      </c>
      <c r="C2464" s="1" t="s">
        <v>244</v>
      </c>
      <c r="D2464" s="1" t="s">
        <v>25</v>
      </c>
      <c r="E2464" s="2">
        <v>42853</v>
      </c>
      <c r="F2464">
        <v>2</v>
      </c>
      <c r="G2464">
        <v>419.98</v>
      </c>
      <c r="H2464" s="1" t="s">
        <v>1007</v>
      </c>
      <c r="I2464" s="1" t="s">
        <v>52</v>
      </c>
      <c r="J2464" s="1" t="s">
        <v>1973</v>
      </c>
      <c r="K2464" s="1" t="s">
        <v>26</v>
      </c>
      <c r="L2464" s="1" t="s">
        <v>30</v>
      </c>
    </row>
    <row r="2465" spans="1:12" x14ac:dyDescent="0.3">
      <c r="A2465">
        <v>864</v>
      </c>
      <c r="B2465" s="1" t="s">
        <v>1168</v>
      </c>
      <c r="C2465" s="1" t="s">
        <v>272</v>
      </c>
      <c r="D2465" s="1" t="s">
        <v>25</v>
      </c>
      <c r="E2465" s="2">
        <v>42853</v>
      </c>
      <c r="F2465">
        <v>1</v>
      </c>
      <c r="G2465">
        <v>269.99</v>
      </c>
      <c r="H2465" s="1" t="s">
        <v>65</v>
      </c>
      <c r="I2465" s="1" t="s">
        <v>14</v>
      </c>
      <c r="J2465" s="1" t="s">
        <v>1967</v>
      </c>
      <c r="K2465" s="1" t="s">
        <v>26</v>
      </c>
      <c r="L2465" s="1" t="s">
        <v>27</v>
      </c>
    </row>
    <row r="2466" spans="1:12" x14ac:dyDescent="0.3">
      <c r="A2466">
        <v>864</v>
      </c>
      <c r="B2466" s="1" t="s">
        <v>1168</v>
      </c>
      <c r="C2466" s="1" t="s">
        <v>272</v>
      </c>
      <c r="D2466" s="1" t="s">
        <v>25</v>
      </c>
      <c r="E2466" s="2">
        <v>42853</v>
      </c>
      <c r="F2466">
        <v>1</v>
      </c>
      <c r="G2466">
        <v>379.99</v>
      </c>
      <c r="H2466" s="1" t="s">
        <v>959</v>
      </c>
      <c r="I2466" s="1" t="s">
        <v>21</v>
      </c>
      <c r="J2466" s="1" t="s">
        <v>1973</v>
      </c>
      <c r="K2466" s="1" t="s">
        <v>26</v>
      </c>
      <c r="L2466" s="1" t="s">
        <v>27</v>
      </c>
    </row>
    <row r="2467" spans="1:12" x14ac:dyDescent="0.3">
      <c r="A2467">
        <v>864</v>
      </c>
      <c r="B2467" s="1" t="s">
        <v>1168</v>
      </c>
      <c r="C2467" s="1" t="s">
        <v>272</v>
      </c>
      <c r="D2467" s="1" t="s">
        <v>25</v>
      </c>
      <c r="E2467" s="2">
        <v>42853</v>
      </c>
      <c r="F2467">
        <v>2</v>
      </c>
      <c r="G2467">
        <v>693.98</v>
      </c>
      <c r="H2467" s="1" t="s">
        <v>1032</v>
      </c>
      <c r="I2467" s="1" t="s">
        <v>14</v>
      </c>
      <c r="J2467" s="1" t="s">
        <v>1974</v>
      </c>
      <c r="K2467" s="1" t="s">
        <v>26</v>
      </c>
      <c r="L2467" s="1" t="s">
        <v>27</v>
      </c>
    </row>
    <row r="2468" spans="1:12" x14ac:dyDescent="0.3">
      <c r="A2468">
        <v>865</v>
      </c>
      <c r="B2468" s="1" t="s">
        <v>1169</v>
      </c>
      <c r="C2468" s="1" t="s">
        <v>534</v>
      </c>
      <c r="D2468" s="1" t="s">
        <v>25</v>
      </c>
      <c r="E2468" s="2">
        <v>42854</v>
      </c>
      <c r="F2468">
        <v>2</v>
      </c>
      <c r="G2468">
        <v>833.98</v>
      </c>
      <c r="H2468" s="1" t="s">
        <v>866</v>
      </c>
      <c r="I2468" s="1" t="s">
        <v>38</v>
      </c>
      <c r="J2468" s="1" t="s">
        <v>1974</v>
      </c>
      <c r="K2468" s="1" t="s">
        <v>26</v>
      </c>
      <c r="L2468" s="1" t="s">
        <v>27</v>
      </c>
    </row>
    <row r="2469" spans="1:12" x14ac:dyDescent="0.3">
      <c r="A2469">
        <v>865</v>
      </c>
      <c r="B2469" s="1" t="s">
        <v>1169</v>
      </c>
      <c r="C2469" s="1" t="s">
        <v>534</v>
      </c>
      <c r="D2469" s="1" t="s">
        <v>25</v>
      </c>
      <c r="E2469" s="2">
        <v>42854</v>
      </c>
      <c r="F2469">
        <v>1</v>
      </c>
      <c r="G2469">
        <v>469.99</v>
      </c>
      <c r="H2469" s="1" t="s">
        <v>999</v>
      </c>
      <c r="I2469" s="1" t="s">
        <v>21</v>
      </c>
      <c r="J2469" s="1" t="s">
        <v>1969</v>
      </c>
      <c r="K2469" s="1" t="s">
        <v>26</v>
      </c>
      <c r="L2469" s="1" t="s">
        <v>27</v>
      </c>
    </row>
    <row r="2470" spans="1:12" x14ac:dyDescent="0.3">
      <c r="A2470">
        <v>866</v>
      </c>
      <c r="B2470" s="1" t="s">
        <v>1170</v>
      </c>
      <c r="C2470" s="1" t="s">
        <v>57</v>
      </c>
      <c r="D2470" s="1" t="s">
        <v>25</v>
      </c>
      <c r="E2470" s="2">
        <v>42854</v>
      </c>
      <c r="F2470">
        <v>2</v>
      </c>
      <c r="G2470">
        <v>539.98</v>
      </c>
      <c r="H2470" s="1" t="s">
        <v>65</v>
      </c>
      <c r="I2470" s="1" t="s">
        <v>14</v>
      </c>
      <c r="J2470" s="1" t="s">
        <v>1967</v>
      </c>
      <c r="K2470" s="1" t="s">
        <v>26</v>
      </c>
      <c r="L2470" s="1" t="s">
        <v>27</v>
      </c>
    </row>
    <row r="2471" spans="1:12" x14ac:dyDescent="0.3">
      <c r="A2471">
        <v>866</v>
      </c>
      <c r="B2471" s="1" t="s">
        <v>1170</v>
      </c>
      <c r="C2471" s="1" t="s">
        <v>57</v>
      </c>
      <c r="D2471" s="1" t="s">
        <v>25</v>
      </c>
      <c r="E2471" s="2">
        <v>42854</v>
      </c>
      <c r="F2471">
        <v>1</v>
      </c>
      <c r="G2471">
        <v>761.99</v>
      </c>
      <c r="H2471" s="1" t="s">
        <v>895</v>
      </c>
      <c r="I2471" s="1" t="s">
        <v>14</v>
      </c>
      <c r="J2471" s="1" t="s">
        <v>1974</v>
      </c>
      <c r="K2471" s="1" t="s">
        <v>26</v>
      </c>
      <c r="L2471" s="1" t="s">
        <v>27</v>
      </c>
    </row>
    <row r="2472" spans="1:12" x14ac:dyDescent="0.3">
      <c r="A2472">
        <v>866</v>
      </c>
      <c r="B2472" s="1" t="s">
        <v>1170</v>
      </c>
      <c r="C2472" s="1" t="s">
        <v>57</v>
      </c>
      <c r="D2472" s="1" t="s">
        <v>25</v>
      </c>
      <c r="E2472" s="2">
        <v>42854</v>
      </c>
      <c r="F2472">
        <v>2</v>
      </c>
      <c r="G2472">
        <v>501.98</v>
      </c>
      <c r="H2472" s="1" t="s">
        <v>893</v>
      </c>
      <c r="I2472" s="1" t="s">
        <v>14</v>
      </c>
      <c r="J2472" s="1" t="s">
        <v>1974</v>
      </c>
      <c r="K2472" s="1" t="s">
        <v>26</v>
      </c>
      <c r="L2472" s="1" t="s">
        <v>27</v>
      </c>
    </row>
    <row r="2473" spans="1:12" x14ac:dyDescent="0.3">
      <c r="A2473">
        <v>866</v>
      </c>
      <c r="B2473" s="1" t="s">
        <v>1170</v>
      </c>
      <c r="C2473" s="1" t="s">
        <v>57</v>
      </c>
      <c r="D2473" s="1" t="s">
        <v>25</v>
      </c>
      <c r="E2473" s="2">
        <v>42854</v>
      </c>
      <c r="F2473">
        <v>1</v>
      </c>
      <c r="G2473">
        <v>189.99</v>
      </c>
      <c r="H2473" s="1" t="s">
        <v>897</v>
      </c>
      <c r="I2473" s="1" t="s">
        <v>52</v>
      </c>
      <c r="J2473" s="1" t="s">
        <v>1969</v>
      </c>
      <c r="K2473" s="1" t="s">
        <v>26</v>
      </c>
      <c r="L2473" s="1" t="s">
        <v>27</v>
      </c>
    </row>
    <row r="2474" spans="1:12" x14ac:dyDescent="0.3">
      <c r="A2474">
        <v>867</v>
      </c>
      <c r="B2474" s="1" t="s">
        <v>1171</v>
      </c>
      <c r="C2474" s="1" t="s">
        <v>1172</v>
      </c>
      <c r="D2474" s="1" t="s">
        <v>12</v>
      </c>
      <c r="E2474" s="2">
        <v>42856</v>
      </c>
      <c r="F2474">
        <v>1</v>
      </c>
      <c r="G2474">
        <v>339.99</v>
      </c>
      <c r="H2474" s="1" t="s">
        <v>925</v>
      </c>
      <c r="I2474" s="1" t="s">
        <v>52</v>
      </c>
      <c r="J2474" s="1" t="s">
        <v>1967</v>
      </c>
      <c r="K2474" s="1" t="s">
        <v>15</v>
      </c>
      <c r="L2474" s="1" t="s">
        <v>35</v>
      </c>
    </row>
    <row r="2475" spans="1:12" x14ac:dyDescent="0.3">
      <c r="A2475">
        <v>868</v>
      </c>
      <c r="B2475" s="1" t="s">
        <v>1173</v>
      </c>
      <c r="C2475" s="1" t="s">
        <v>311</v>
      </c>
      <c r="D2475" s="1" t="s">
        <v>12</v>
      </c>
      <c r="E2475" s="2">
        <v>42856</v>
      </c>
      <c r="F2475">
        <v>1</v>
      </c>
      <c r="G2475">
        <v>1409.99</v>
      </c>
      <c r="H2475" s="1" t="s">
        <v>1150</v>
      </c>
      <c r="I2475" s="1" t="s">
        <v>21</v>
      </c>
      <c r="J2475" s="1" t="s">
        <v>1973</v>
      </c>
      <c r="K2475" s="1" t="s">
        <v>15</v>
      </c>
      <c r="L2475" s="1" t="s">
        <v>35</v>
      </c>
    </row>
    <row r="2476" spans="1:12" x14ac:dyDescent="0.3">
      <c r="A2476">
        <v>869</v>
      </c>
      <c r="B2476" s="1" t="s">
        <v>1174</v>
      </c>
      <c r="C2476" s="1" t="s">
        <v>537</v>
      </c>
      <c r="D2476" s="1" t="s">
        <v>25</v>
      </c>
      <c r="E2476" s="2">
        <v>42856</v>
      </c>
      <c r="F2476">
        <v>2</v>
      </c>
      <c r="G2476">
        <v>899.98</v>
      </c>
      <c r="H2476" s="1" t="s">
        <v>853</v>
      </c>
      <c r="I2476" s="1" t="s">
        <v>38</v>
      </c>
      <c r="J2476" s="1" t="s">
        <v>1974</v>
      </c>
      <c r="K2476" s="1" t="s">
        <v>26</v>
      </c>
      <c r="L2476" s="1" t="s">
        <v>30</v>
      </c>
    </row>
    <row r="2477" spans="1:12" x14ac:dyDescent="0.3">
      <c r="A2477">
        <v>869</v>
      </c>
      <c r="B2477" s="1" t="s">
        <v>1174</v>
      </c>
      <c r="C2477" s="1" t="s">
        <v>537</v>
      </c>
      <c r="D2477" s="1" t="s">
        <v>25</v>
      </c>
      <c r="E2477" s="2">
        <v>42856</v>
      </c>
      <c r="F2477">
        <v>2</v>
      </c>
      <c r="G2477">
        <v>693.98</v>
      </c>
      <c r="H2477" s="1" t="s">
        <v>1032</v>
      </c>
      <c r="I2477" s="1" t="s">
        <v>14</v>
      </c>
      <c r="J2477" s="1" t="s">
        <v>1974</v>
      </c>
      <c r="K2477" s="1" t="s">
        <v>26</v>
      </c>
      <c r="L2477" s="1" t="s">
        <v>30</v>
      </c>
    </row>
    <row r="2478" spans="1:12" x14ac:dyDescent="0.3">
      <c r="A2478">
        <v>869</v>
      </c>
      <c r="B2478" s="1" t="s">
        <v>1174</v>
      </c>
      <c r="C2478" s="1" t="s">
        <v>537</v>
      </c>
      <c r="D2478" s="1" t="s">
        <v>25</v>
      </c>
      <c r="E2478" s="2">
        <v>42856</v>
      </c>
      <c r="F2478">
        <v>1</v>
      </c>
      <c r="G2478">
        <v>469.99</v>
      </c>
      <c r="H2478" s="1" t="s">
        <v>902</v>
      </c>
      <c r="I2478" s="1" t="s">
        <v>21</v>
      </c>
      <c r="J2478" s="1" t="s">
        <v>1968</v>
      </c>
      <c r="K2478" s="1" t="s">
        <v>26</v>
      </c>
      <c r="L2478" s="1" t="s">
        <v>30</v>
      </c>
    </row>
    <row r="2479" spans="1:12" x14ac:dyDescent="0.3">
      <c r="A2479">
        <v>869</v>
      </c>
      <c r="B2479" s="1" t="s">
        <v>1174</v>
      </c>
      <c r="C2479" s="1" t="s">
        <v>537</v>
      </c>
      <c r="D2479" s="1" t="s">
        <v>25</v>
      </c>
      <c r="E2479" s="2">
        <v>42856</v>
      </c>
      <c r="F2479">
        <v>2</v>
      </c>
      <c r="G2479">
        <v>5399.98</v>
      </c>
      <c r="H2479" s="1" t="s">
        <v>918</v>
      </c>
      <c r="I2479" s="1" t="s">
        <v>857</v>
      </c>
      <c r="J2479" s="1" t="s">
        <v>1969</v>
      </c>
      <c r="K2479" s="1" t="s">
        <v>26</v>
      </c>
      <c r="L2479" s="1" t="s">
        <v>30</v>
      </c>
    </row>
    <row r="2480" spans="1:12" x14ac:dyDescent="0.3">
      <c r="A2480">
        <v>869</v>
      </c>
      <c r="B2480" s="1" t="s">
        <v>1174</v>
      </c>
      <c r="C2480" s="1" t="s">
        <v>537</v>
      </c>
      <c r="D2480" s="1" t="s">
        <v>25</v>
      </c>
      <c r="E2480" s="2">
        <v>42856</v>
      </c>
      <c r="F2480">
        <v>1</v>
      </c>
      <c r="G2480">
        <v>3999.99</v>
      </c>
      <c r="H2480" s="1" t="s">
        <v>55</v>
      </c>
      <c r="I2480" s="1" t="s">
        <v>21</v>
      </c>
      <c r="J2480" s="1" t="s">
        <v>1969</v>
      </c>
      <c r="K2480" s="1" t="s">
        <v>26</v>
      </c>
      <c r="L2480" s="1" t="s">
        <v>30</v>
      </c>
    </row>
    <row r="2481" spans="1:12" x14ac:dyDescent="0.3">
      <c r="A2481">
        <v>870</v>
      </c>
      <c r="B2481" s="1" t="s">
        <v>1175</v>
      </c>
      <c r="C2481" s="1" t="s">
        <v>534</v>
      </c>
      <c r="D2481" s="1" t="s">
        <v>25</v>
      </c>
      <c r="E2481" s="2">
        <v>42856</v>
      </c>
      <c r="F2481">
        <v>1</v>
      </c>
      <c r="G2481">
        <v>3499.99</v>
      </c>
      <c r="H2481" s="1" t="s">
        <v>916</v>
      </c>
      <c r="I2481" s="1" t="s">
        <v>19</v>
      </c>
      <c r="J2481" s="1" t="s">
        <v>1969</v>
      </c>
      <c r="K2481" s="1" t="s">
        <v>26</v>
      </c>
      <c r="L2481" s="1" t="s">
        <v>27</v>
      </c>
    </row>
    <row r="2482" spans="1:12" x14ac:dyDescent="0.3">
      <c r="A2482">
        <v>871</v>
      </c>
      <c r="B2482" s="1" t="s">
        <v>1176</v>
      </c>
      <c r="C2482" s="1" t="s">
        <v>734</v>
      </c>
      <c r="D2482" s="1" t="s">
        <v>25</v>
      </c>
      <c r="E2482" s="2">
        <v>42857</v>
      </c>
      <c r="F2482">
        <v>1</v>
      </c>
      <c r="G2482">
        <v>549.99</v>
      </c>
      <c r="H2482" s="1" t="s">
        <v>948</v>
      </c>
      <c r="I2482" s="1" t="s">
        <v>21</v>
      </c>
      <c r="J2482" s="1" t="s">
        <v>1973</v>
      </c>
      <c r="K2482" s="1" t="s">
        <v>26</v>
      </c>
      <c r="L2482" s="1" t="s">
        <v>30</v>
      </c>
    </row>
    <row r="2483" spans="1:12" x14ac:dyDescent="0.3">
      <c r="A2483">
        <v>871</v>
      </c>
      <c r="B2483" s="1" t="s">
        <v>1176</v>
      </c>
      <c r="C2483" s="1" t="s">
        <v>734</v>
      </c>
      <c r="D2483" s="1" t="s">
        <v>25</v>
      </c>
      <c r="E2483" s="2">
        <v>42857</v>
      </c>
      <c r="F2483">
        <v>1</v>
      </c>
      <c r="G2483">
        <v>449.99</v>
      </c>
      <c r="H2483" s="1" t="s">
        <v>853</v>
      </c>
      <c r="I2483" s="1" t="s">
        <v>38</v>
      </c>
      <c r="J2483" s="1" t="s">
        <v>1974</v>
      </c>
      <c r="K2483" s="1" t="s">
        <v>26</v>
      </c>
      <c r="L2483" s="1" t="s">
        <v>30</v>
      </c>
    </row>
    <row r="2484" spans="1:12" x14ac:dyDescent="0.3">
      <c r="A2484">
        <v>871</v>
      </c>
      <c r="B2484" s="1" t="s">
        <v>1176</v>
      </c>
      <c r="C2484" s="1" t="s">
        <v>734</v>
      </c>
      <c r="D2484" s="1" t="s">
        <v>25</v>
      </c>
      <c r="E2484" s="2">
        <v>42857</v>
      </c>
      <c r="F2484">
        <v>2</v>
      </c>
      <c r="G2484">
        <v>833.98</v>
      </c>
      <c r="H2484" s="1" t="s">
        <v>944</v>
      </c>
      <c r="I2484" s="1" t="s">
        <v>38</v>
      </c>
      <c r="J2484" s="1" t="s">
        <v>1974</v>
      </c>
      <c r="K2484" s="1" t="s">
        <v>26</v>
      </c>
      <c r="L2484" s="1" t="s">
        <v>30</v>
      </c>
    </row>
    <row r="2485" spans="1:12" x14ac:dyDescent="0.3">
      <c r="A2485">
        <v>871</v>
      </c>
      <c r="B2485" s="1" t="s">
        <v>1176</v>
      </c>
      <c r="C2485" s="1" t="s">
        <v>734</v>
      </c>
      <c r="D2485" s="1" t="s">
        <v>25</v>
      </c>
      <c r="E2485" s="2">
        <v>42857</v>
      </c>
      <c r="F2485">
        <v>2</v>
      </c>
      <c r="G2485">
        <v>1999.98</v>
      </c>
      <c r="H2485" s="1" t="s">
        <v>867</v>
      </c>
      <c r="I2485" s="1" t="s">
        <v>21</v>
      </c>
      <c r="J2485" s="1" t="s">
        <v>1968</v>
      </c>
      <c r="K2485" s="1" t="s">
        <v>26</v>
      </c>
      <c r="L2485" s="1" t="s">
        <v>30</v>
      </c>
    </row>
    <row r="2486" spans="1:12" x14ac:dyDescent="0.3">
      <c r="A2486">
        <v>872</v>
      </c>
      <c r="B2486" s="1" t="s">
        <v>1177</v>
      </c>
      <c r="C2486" s="1" t="s">
        <v>606</v>
      </c>
      <c r="D2486" s="1" t="s">
        <v>12</v>
      </c>
      <c r="E2486" s="2">
        <v>42858</v>
      </c>
      <c r="F2486">
        <v>1</v>
      </c>
      <c r="G2486">
        <v>749.99</v>
      </c>
      <c r="H2486" s="1" t="s">
        <v>856</v>
      </c>
      <c r="I2486" s="1" t="s">
        <v>857</v>
      </c>
      <c r="J2486" s="1" t="s">
        <v>1968</v>
      </c>
      <c r="K2486" s="1" t="s">
        <v>15</v>
      </c>
      <c r="L2486" s="1" t="s">
        <v>35</v>
      </c>
    </row>
    <row r="2487" spans="1:12" x14ac:dyDescent="0.3">
      <c r="A2487">
        <v>872</v>
      </c>
      <c r="B2487" s="1" t="s">
        <v>1177</v>
      </c>
      <c r="C2487" s="1" t="s">
        <v>606</v>
      </c>
      <c r="D2487" s="1" t="s">
        <v>12</v>
      </c>
      <c r="E2487" s="2">
        <v>42858</v>
      </c>
      <c r="F2487">
        <v>2</v>
      </c>
      <c r="G2487">
        <v>6999.98</v>
      </c>
      <c r="H2487" s="1" t="s">
        <v>871</v>
      </c>
      <c r="I2487" s="1" t="s">
        <v>19</v>
      </c>
      <c r="J2487" s="1" t="s">
        <v>1969</v>
      </c>
      <c r="K2487" s="1" t="s">
        <v>15</v>
      </c>
      <c r="L2487" s="1" t="s">
        <v>35</v>
      </c>
    </row>
    <row r="2488" spans="1:12" x14ac:dyDescent="0.3">
      <c r="A2488">
        <v>873</v>
      </c>
      <c r="B2488" s="1" t="s">
        <v>1178</v>
      </c>
      <c r="C2488" s="1" t="s">
        <v>860</v>
      </c>
      <c r="D2488" s="1" t="s">
        <v>25</v>
      </c>
      <c r="E2488" s="2">
        <v>42858</v>
      </c>
      <c r="F2488">
        <v>2</v>
      </c>
      <c r="G2488">
        <v>939.98</v>
      </c>
      <c r="H2488" s="1" t="s">
        <v>868</v>
      </c>
      <c r="I2488" s="1" t="s">
        <v>21</v>
      </c>
      <c r="J2488" s="1" t="s">
        <v>1969</v>
      </c>
      <c r="K2488" s="1" t="s">
        <v>26</v>
      </c>
      <c r="L2488" s="1" t="s">
        <v>30</v>
      </c>
    </row>
    <row r="2489" spans="1:12" x14ac:dyDescent="0.3">
      <c r="A2489">
        <v>874</v>
      </c>
      <c r="B2489" s="1" t="s">
        <v>1179</v>
      </c>
      <c r="C2489" s="1" t="s">
        <v>163</v>
      </c>
      <c r="D2489" s="1" t="s">
        <v>25</v>
      </c>
      <c r="E2489" s="2">
        <v>42859</v>
      </c>
      <c r="F2489">
        <v>2</v>
      </c>
      <c r="G2489">
        <v>1599.98</v>
      </c>
      <c r="H2489" s="1" t="s">
        <v>1021</v>
      </c>
      <c r="I2489" s="1" t="s">
        <v>14</v>
      </c>
      <c r="J2489" s="1" t="s">
        <v>1967</v>
      </c>
      <c r="K2489" s="1" t="s">
        <v>26</v>
      </c>
      <c r="L2489" s="1" t="s">
        <v>30</v>
      </c>
    </row>
    <row r="2490" spans="1:12" x14ac:dyDescent="0.3">
      <c r="A2490">
        <v>874</v>
      </c>
      <c r="B2490" s="1" t="s">
        <v>1179</v>
      </c>
      <c r="C2490" s="1" t="s">
        <v>163</v>
      </c>
      <c r="D2490" s="1" t="s">
        <v>25</v>
      </c>
      <c r="E2490" s="2">
        <v>42859</v>
      </c>
      <c r="F2490">
        <v>1</v>
      </c>
      <c r="G2490">
        <v>749.99</v>
      </c>
      <c r="H2490" s="1" t="s">
        <v>862</v>
      </c>
      <c r="I2490" s="1" t="s">
        <v>14</v>
      </c>
      <c r="J2490" s="1" t="s">
        <v>1974</v>
      </c>
      <c r="K2490" s="1" t="s">
        <v>26</v>
      </c>
      <c r="L2490" s="1" t="s">
        <v>30</v>
      </c>
    </row>
    <row r="2491" spans="1:12" x14ac:dyDescent="0.3">
      <c r="A2491">
        <v>874</v>
      </c>
      <c r="B2491" s="1" t="s">
        <v>1179</v>
      </c>
      <c r="C2491" s="1" t="s">
        <v>163</v>
      </c>
      <c r="D2491" s="1" t="s">
        <v>25</v>
      </c>
      <c r="E2491" s="2">
        <v>42859</v>
      </c>
      <c r="F2491">
        <v>2</v>
      </c>
      <c r="G2491">
        <v>1999.98</v>
      </c>
      <c r="H2491" s="1" t="s">
        <v>996</v>
      </c>
      <c r="I2491" s="1" t="s">
        <v>21</v>
      </c>
      <c r="J2491" s="1" t="s">
        <v>1968</v>
      </c>
      <c r="K2491" s="1" t="s">
        <v>26</v>
      </c>
      <c r="L2491" s="1" t="s">
        <v>30</v>
      </c>
    </row>
    <row r="2492" spans="1:12" x14ac:dyDescent="0.3">
      <c r="A2492">
        <v>874</v>
      </c>
      <c r="B2492" s="1" t="s">
        <v>1179</v>
      </c>
      <c r="C2492" s="1" t="s">
        <v>163</v>
      </c>
      <c r="D2492" s="1" t="s">
        <v>25</v>
      </c>
      <c r="E2492" s="2">
        <v>42859</v>
      </c>
      <c r="F2492">
        <v>1</v>
      </c>
      <c r="G2492">
        <v>5499.99</v>
      </c>
      <c r="H2492" s="1" t="s">
        <v>858</v>
      </c>
      <c r="I2492" s="1" t="s">
        <v>857</v>
      </c>
      <c r="J2492" s="1" t="s">
        <v>1969</v>
      </c>
      <c r="K2492" s="1" t="s">
        <v>26</v>
      </c>
      <c r="L2492" s="1" t="s">
        <v>30</v>
      </c>
    </row>
    <row r="2493" spans="1:12" x14ac:dyDescent="0.3">
      <c r="A2493">
        <v>875</v>
      </c>
      <c r="B2493" s="1" t="s">
        <v>1180</v>
      </c>
      <c r="C2493" s="1" t="s">
        <v>199</v>
      </c>
      <c r="D2493" s="1" t="s">
        <v>12</v>
      </c>
      <c r="E2493" s="2">
        <v>42860</v>
      </c>
      <c r="F2493">
        <v>1</v>
      </c>
      <c r="G2493">
        <v>269.99</v>
      </c>
      <c r="H2493" s="1" t="s">
        <v>51</v>
      </c>
      <c r="I2493" s="1" t="s">
        <v>14</v>
      </c>
      <c r="J2493" s="1" t="s">
        <v>1967</v>
      </c>
      <c r="K2493" s="1" t="s">
        <v>15</v>
      </c>
      <c r="L2493" s="1" t="s">
        <v>35</v>
      </c>
    </row>
    <row r="2494" spans="1:12" x14ac:dyDescent="0.3">
      <c r="A2494">
        <v>875</v>
      </c>
      <c r="B2494" s="1" t="s">
        <v>1180</v>
      </c>
      <c r="C2494" s="1" t="s">
        <v>199</v>
      </c>
      <c r="D2494" s="1" t="s">
        <v>12</v>
      </c>
      <c r="E2494" s="2">
        <v>42860</v>
      </c>
      <c r="F2494">
        <v>2</v>
      </c>
      <c r="G2494">
        <v>1059.98</v>
      </c>
      <c r="H2494" s="1" t="s">
        <v>48</v>
      </c>
      <c r="I2494" s="1" t="s">
        <v>14</v>
      </c>
      <c r="J2494" s="1" t="s">
        <v>1967</v>
      </c>
      <c r="K2494" s="1" t="s">
        <v>15</v>
      </c>
      <c r="L2494" s="1" t="s">
        <v>35</v>
      </c>
    </row>
    <row r="2495" spans="1:12" x14ac:dyDescent="0.3">
      <c r="A2495">
        <v>875</v>
      </c>
      <c r="B2495" s="1" t="s">
        <v>1180</v>
      </c>
      <c r="C2495" s="1" t="s">
        <v>199</v>
      </c>
      <c r="D2495" s="1" t="s">
        <v>12</v>
      </c>
      <c r="E2495" s="2">
        <v>42860</v>
      </c>
      <c r="F2495">
        <v>2</v>
      </c>
      <c r="G2495">
        <v>2641.98</v>
      </c>
      <c r="H2495" s="1" t="s">
        <v>76</v>
      </c>
      <c r="I2495" s="1" t="s">
        <v>21</v>
      </c>
      <c r="J2495" s="1" t="s">
        <v>1972</v>
      </c>
      <c r="K2495" s="1" t="s">
        <v>15</v>
      </c>
      <c r="L2495" s="1" t="s">
        <v>35</v>
      </c>
    </row>
    <row r="2496" spans="1:12" x14ac:dyDescent="0.3">
      <c r="A2496">
        <v>875</v>
      </c>
      <c r="B2496" s="1" t="s">
        <v>1180</v>
      </c>
      <c r="C2496" s="1" t="s">
        <v>199</v>
      </c>
      <c r="D2496" s="1" t="s">
        <v>12</v>
      </c>
      <c r="E2496" s="2">
        <v>42860</v>
      </c>
      <c r="F2496">
        <v>1</v>
      </c>
      <c r="G2496">
        <v>470.99</v>
      </c>
      <c r="H2496" s="1" t="s">
        <v>1011</v>
      </c>
      <c r="I2496" s="1" t="s">
        <v>38</v>
      </c>
      <c r="J2496" s="1" t="s">
        <v>1974</v>
      </c>
      <c r="K2496" s="1" t="s">
        <v>15</v>
      </c>
      <c r="L2496" s="1" t="s">
        <v>35</v>
      </c>
    </row>
    <row r="2497" spans="1:12" x14ac:dyDescent="0.3">
      <c r="A2497">
        <v>876</v>
      </c>
      <c r="B2497" s="1" t="s">
        <v>1181</v>
      </c>
      <c r="C2497" s="1" t="s">
        <v>560</v>
      </c>
      <c r="D2497" s="1" t="s">
        <v>25</v>
      </c>
      <c r="E2497" s="2">
        <v>42860</v>
      </c>
      <c r="F2497">
        <v>1</v>
      </c>
      <c r="G2497">
        <v>349.99</v>
      </c>
      <c r="H2497" s="1" t="s">
        <v>946</v>
      </c>
      <c r="I2497" s="1" t="s">
        <v>52</v>
      </c>
      <c r="J2497" s="1" t="s">
        <v>1967</v>
      </c>
      <c r="K2497" s="1" t="s">
        <v>26</v>
      </c>
      <c r="L2497" s="1" t="s">
        <v>30</v>
      </c>
    </row>
    <row r="2498" spans="1:12" x14ac:dyDescent="0.3">
      <c r="A2498">
        <v>876</v>
      </c>
      <c r="B2498" s="1" t="s">
        <v>1181</v>
      </c>
      <c r="C2498" s="1" t="s">
        <v>560</v>
      </c>
      <c r="D2498" s="1" t="s">
        <v>25</v>
      </c>
      <c r="E2498" s="2">
        <v>42860</v>
      </c>
      <c r="F2498">
        <v>2</v>
      </c>
      <c r="G2498">
        <v>858</v>
      </c>
      <c r="H2498" s="1" t="s">
        <v>39</v>
      </c>
      <c r="I2498" s="1" t="s">
        <v>14</v>
      </c>
      <c r="J2498" s="1" t="s">
        <v>1971</v>
      </c>
      <c r="K2498" s="1" t="s">
        <v>26</v>
      </c>
      <c r="L2498" s="1" t="s">
        <v>30</v>
      </c>
    </row>
    <row r="2499" spans="1:12" x14ac:dyDescent="0.3">
      <c r="A2499">
        <v>876</v>
      </c>
      <c r="B2499" s="1" t="s">
        <v>1181</v>
      </c>
      <c r="C2499" s="1" t="s">
        <v>560</v>
      </c>
      <c r="D2499" s="1" t="s">
        <v>25</v>
      </c>
      <c r="E2499" s="2">
        <v>42860</v>
      </c>
      <c r="F2499">
        <v>2</v>
      </c>
      <c r="G2499">
        <v>833.98</v>
      </c>
      <c r="H2499" s="1" t="s">
        <v>944</v>
      </c>
      <c r="I2499" s="1" t="s">
        <v>38</v>
      </c>
      <c r="J2499" s="1" t="s">
        <v>1974</v>
      </c>
      <c r="K2499" s="1" t="s">
        <v>26</v>
      </c>
      <c r="L2499" s="1" t="s">
        <v>30</v>
      </c>
    </row>
    <row r="2500" spans="1:12" x14ac:dyDescent="0.3">
      <c r="A2500">
        <v>876</v>
      </c>
      <c r="B2500" s="1" t="s">
        <v>1181</v>
      </c>
      <c r="C2500" s="1" t="s">
        <v>560</v>
      </c>
      <c r="D2500" s="1" t="s">
        <v>25</v>
      </c>
      <c r="E2500" s="2">
        <v>42860</v>
      </c>
      <c r="F2500">
        <v>2</v>
      </c>
      <c r="G2500">
        <v>501.98</v>
      </c>
      <c r="H2500" s="1" t="s">
        <v>949</v>
      </c>
      <c r="I2500" s="1" t="s">
        <v>14</v>
      </c>
      <c r="J2500" s="1" t="s">
        <v>1974</v>
      </c>
      <c r="K2500" s="1" t="s">
        <v>26</v>
      </c>
      <c r="L2500" s="1" t="s">
        <v>30</v>
      </c>
    </row>
    <row r="2501" spans="1:12" x14ac:dyDescent="0.3">
      <c r="A2501">
        <v>877</v>
      </c>
      <c r="B2501" s="1" t="s">
        <v>1182</v>
      </c>
      <c r="C2501" s="1" t="s">
        <v>183</v>
      </c>
      <c r="D2501" s="1" t="s">
        <v>25</v>
      </c>
      <c r="E2501" s="2">
        <v>42861</v>
      </c>
      <c r="F2501">
        <v>1</v>
      </c>
      <c r="G2501">
        <v>749.99</v>
      </c>
      <c r="H2501" s="1" t="s">
        <v>862</v>
      </c>
      <c r="I2501" s="1" t="s">
        <v>14</v>
      </c>
      <c r="J2501" s="1" t="s">
        <v>1974</v>
      </c>
      <c r="K2501" s="1" t="s">
        <v>26</v>
      </c>
      <c r="L2501" s="1" t="s">
        <v>27</v>
      </c>
    </row>
    <row r="2502" spans="1:12" x14ac:dyDescent="0.3">
      <c r="A2502">
        <v>877</v>
      </c>
      <c r="B2502" s="1" t="s">
        <v>1182</v>
      </c>
      <c r="C2502" s="1" t="s">
        <v>183</v>
      </c>
      <c r="D2502" s="1" t="s">
        <v>25</v>
      </c>
      <c r="E2502" s="2">
        <v>42861</v>
      </c>
      <c r="F2502">
        <v>1</v>
      </c>
      <c r="G2502">
        <v>551.99</v>
      </c>
      <c r="H2502" s="1" t="s">
        <v>855</v>
      </c>
      <c r="I2502" s="1" t="s">
        <v>38</v>
      </c>
      <c r="J2502" s="1" t="s">
        <v>1974</v>
      </c>
      <c r="K2502" s="1" t="s">
        <v>26</v>
      </c>
      <c r="L2502" s="1" t="s">
        <v>27</v>
      </c>
    </row>
    <row r="2503" spans="1:12" x14ac:dyDescent="0.3">
      <c r="A2503">
        <v>878</v>
      </c>
      <c r="B2503" s="1" t="s">
        <v>1183</v>
      </c>
      <c r="C2503" s="1" t="s">
        <v>214</v>
      </c>
      <c r="D2503" s="1" t="s">
        <v>12</v>
      </c>
      <c r="E2503" s="2">
        <v>42862</v>
      </c>
      <c r="F2503">
        <v>1</v>
      </c>
      <c r="G2503">
        <v>269.99</v>
      </c>
      <c r="H2503" s="1" t="s">
        <v>65</v>
      </c>
      <c r="I2503" s="1" t="s">
        <v>14</v>
      </c>
      <c r="J2503" s="1" t="s">
        <v>1967</v>
      </c>
      <c r="K2503" s="1" t="s">
        <v>15</v>
      </c>
      <c r="L2503" s="1" t="s">
        <v>35</v>
      </c>
    </row>
    <row r="2504" spans="1:12" x14ac:dyDescent="0.3">
      <c r="A2504">
        <v>878</v>
      </c>
      <c r="B2504" s="1" t="s">
        <v>1183</v>
      </c>
      <c r="C2504" s="1" t="s">
        <v>214</v>
      </c>
      <c r="D2504" s="1" t="s">
        <v>12</v>
      </c>
      <c r="E2504" s="2">
        <v>42862</v>
      </c>
      <c r="F2504">
        <v>2</v>
      </c>
      <c r="G2504">
        <v>898</v>
      </c>
      <c r="H2504" s="1" t="s">
        <v>43</v>
      </c>
      <c r="I2504" s="1" t="s">
        <v>14</v>
      </c>
      <c r="J2504" s="1" t="s">
        <v>1971</v>
      </c>
      <c r="K2504" s="1" t="s">
        <v>15</v>
      </c>
      <c r="L2504" s="1" t="s">
        <v>35</v>
      </c>
    </row>
    <row r="2505" spans="1:12" x14ac:dyDescent="0.3">
      <c r="A2505">
        <v>878</v>
      </c>
      <c r="B2505" s="1" t="s">
        <v>1183</v>
      </c>
      <c r="C2505" s="1" t="s">
        <v>214</v>
      </c>
      <c r="D2505" s="1" t="s">
        <v>12</v>
      </c>
      <c r="E2505" s="2">
        <v>42862</v>
      </c>
      <c r="F2505">
        <v>1</v>
      </c>
      <c r="G2505">
        <v>551.99</v>
      </c>
      <c r="H2505" s="1" t="s">
        <v>855</v>
      </c>
      <c r="I2505" s="1" t="s">
        <v>38</v>
      </c>
      <c r="J2505" s="1" t="s">
        <v>1974</v>
      </c>
      <c r="K2505" s="1" t="s">
        <v>15</v>
      </c>
      <c r="L2505" s="1" t="s">
        <v>35</v>
      </c>
    </row>
    <row r="2506" spans="1:12" x14ac:dyDescent="0.3">
      <c r="A2506">
        <v>878</v>
      </c>
      <c r="B2506" s="1" t="s">
        <v>1183</v>
      </c>
      <c r="C2506" s="1" t="s">
        <v>214</v>
      </c>
      <c r="D2506" s="1" t="s">
        <v>12</v>
      </c>
      <c r="E2506" s="2">
        <v>42862</v>
      </c>
      <c r="F2506">
        <v>2</v>
      </c>
      <c r="G2506">
        <v>939.98</v>
      </c>
      <c r="H2506" s="1" t="s">
        <v>68</v>
      </c>
      <c r="I2506" s="1" t="s">
        <v>21</v>
      </c>
      <c r="J2506" s="1" t="s">
        <v>1968</v>
      </c>
      <c r="K2506" s="1" t="s">
        <v>15</v>
      </c>
      <c r="L2506" s="1" t="s">
        <v>35</v>
      </c>
    </row>
    <row r="2507" spans="1:12" x14ac:dyDescent="0.3">
      <c r="A2507">
        <v>879</v>
      </c>
      <c r="B2507" s="1" t="s">
        <v>1184</v>
      </c>
      <c r="C2507" s="1" t="s">
        <v>306</v>
      </c>
      <c r="D2507" s="1" t="s">
        <v>25</v>
      </c>
      <c r="E2507" s="2">
        <v>42863</v>
      </c>
      <c r="F2507">
        <v>1</v>
      </c>
      <c r="G2507">
        <v>659.99</v>
      </c>
      <c r="H2507" s="1" t="s">
        <v>964</v>
      </c>
      <c r="I2507" s="1" t="s">
        <v>14</v>
      </c>
      <c r="J2507" s="1" t="s">
        <v>1967</v>
      </c>
      <c r="K2507" s="1" t="s">
        <v>26</v>
      </c>
      <c r="L2507" s="1" t="s">
        <v>30</v>
      </c>
    </row>
    <row r="2508" spans="1:12" x14ac:dyDescent="0.3">
      <c r="A2508">
        <v>879</v>
      </c>
      <c r="B2508" s="1" t="s">
        <v>1184</v>
      </c>
      <c r="C2508" s="1" t="s">
        <v>306</v>
      </c>
      <c r="D2508" s="1" t="s">
        <v>25</v>
      </c>
      <c r="E2508" s="2">
        <v>42863</v>
      </c>
      <c r="F2508">
        <v>2</v>
      </c>
      <c r="G2508">
        <v>979.98</v>
      </c>
      <c r="H2508" s="1" t="s">
        <v>993</v>
      </c>
      <c r="I2508" s="1" t="s">
        <v>52</v>
      </c>
      <c r="J2508" s="1" t="s">
        <v>1967</v>
      </c>
      <c r="K2508" s="1" t="s">
        <v>26</v>
      </c>
      <c r="L2508" s="1" t="s">
        <v>30</v>
      </c>
    </row>
    <row r="2509" spans="1:12" x14ac:dyDescent="0.3">
      <c r="A2509">
        <v>879</v>
      </c>
      <c r="B2509" s="1" t="s">
        <v>1184</v>
      </c>
      <c r="C2509" s="1" t="s">
        <v>306</v>
      </c>
      <c r="D2509" s="1" t="s">
        <v>25</v>
      </c>
      <c r="E2509" s="2">
        <v>42863</v>
      </c>
      <c r="F2509">
        <v>2</v>
      </c>
      <c r="G2509">
        <v>1499.98</v>
      </c>
      <c r="H2509" s="1" t="s">
        <v>34</v>
      </c>
      <c r="I2509" s="1" t="s">
        <v>21</v>
      </c>
      <c r="J2509" s="1" t="s">
        <v>1970</v>
      </c>
      <c r="K2509" s="1" t="s">
        <v>26</v>
      </c>
      <c r="L2509" s="1" t="s">
        <v>30</v>
      </c>
    </row>
    <row r="2510" spans="1:12" x14ac:dyDescent="0.3">
      <c r="A2510">
        <v>879</v>
      </c>
      <c r="B2510" s="1" t="s">
        <v>1184</v>
      </c>
      <c r="C2510" s="1" t="s">
        <v>306</v>
      </c>
      <c r="D2510" s="1" t="s">
        <v>25</v>
      </c>
      <c r="E2510" s="2">
        <v>42863</v>
      </c>
      <c r="F2510">
        <v>2</v>
      </c>
      <c r="G2510">
        <v>299.98</v>
      </c>
      <c r="H2510" s="1" t="s">
        <v>903</v>
      </c>
      <c r="I2510" s="1" t="s">
        <v>52</v>
      </c>
      <c r="J2510" s="1" t="s">
        <v>1969</v>
      </c>
      <c r="K2510" s="1" t="s">
        <v>26</v>
      </c>
      <c r="L2510" s="1" t="s">
        <v>30</v>
      </c>
    </row>
    <row r="2511" spans="1:12" x14ac:dyDescent="0.3">
      <c r="A2511">
        <v>880</v>
      </c>
      <c r="B2511" s="1" t="s">
        <v>1185</v>
      </c>
      <c r="C2511" s="1" t="s">
        <v>381</v>
      </c>
      <c r="D2511" s="1" t="s">
        <v>25</v>
      </c>
      <c r="E2511" s="2">
        <v>42863</v>
      </c>
      <c r="F2511">
        <v>1</v>
      </c>
      <c r="G2511">
        <v>299.99</v>
      </c>
      <c r="H2511" s="1" t="s">
        <v>865</v>
      </c>
      <c r="I2511" s="1" t="s">
        <v>52</v>
      </c>
      <c r="J2511" s="1" t="s">
        <v>1967</v>
      </c>
      <c r="K2511" s="1" t="s">
        <v>26</v>
      </c>
      <c r="L2511" s="1" t="s">
        <v>27</v>
      </c>
    </row>
    <row r="2512" spans="1:12" x14ac:dyDescent="0.3">
      <c r="A2512">
        <v>880</v>
      </c>
      <c r="B2512" s="1" t="s">
        <v>1185</v>
      </c>
      <c r="C2512" s="1" t="s">
        <v>381</v>
      </c>
      <c r="D2512" s="1" t="s">
        <v>25</v>
      </c>
      <c r="E2512" s="2">
        <v>42863</v>
      </c>
      <c r="F2512">
        <v>1</v>
      </c>
      <c r="G2512">
        <v>599.99</v>
      </c>
      <c r="H2512" s="1" t="s">
        <v>13</v>
      </c>
      <c r="I2512" s="1" t="s">
        <v>38</v>
      </c>
      <c r="J2512" s="1" t="s">
        <v>1967</v>
      </c>
      <c r="K2512" s="1" t="s">
        <v>26</v>
      </c>
      <c r="L2512" s="1" t="s">
        <v>27</v>
      </c>
    </row>
    <row r="2513" spans="1:12" x14ac:dyDescent="0.3">
      <c r="A2513">
        <v>880</v>
      </c>
      <c r="B2513" s="1" t="s">
        <v>1185</v>
      </c>
      <c r="C2513" s="1" t="s">
        <v>381</v>
      </c>
      <c r="D2513" s="1" t="s">
        <v>25</v>
      </c>
      <c r="E2513" s="2">
        <v>42863</v>
      </c>
      <c r="F2513">
        <v>1</v>
      </c>
      <c r="G2513">
        <v>1320.99</v>
      </c>
      <c r="H2513" s="1" t="s">
        <v>76</v>
      </c>
      <c r="I2513" s="1" t="s">
        <v>21</v>
      </c>
      <c r="J2513" s="1" t="s">
        <v>1972</v>
      </c>
      <c r="K2513" s="1" t="s">
        <v>26</v>
      </c>
      <c r="L2513" s="1" t="s">
        <v>27</v>
      </c>
    </row>
    <row r="2514" spans="1:12" x14ac:dyDescent="0.3">
      <c r="A2514">
        <v>880</v>
      </c>
      <c r="B2514" s="1" t="s">
        <v>1185</v>
      </c>
      <c r="C2514" s="1" t="s">
        <v>381</v>
      </c>
      <c r="D2514" s="1" t="s">
        <v>25</v>
      </c>
      <c r="E2514" s="2">
        <v>42863</v>
      </c>
      <c r="F2514">
        <v>1</v>
      </c>
      <c r="G2514">
        <v>250.99</v>
      </c>
      <c r="H2514" s="1" t="s">
        <v>949</v>
      </c>
      <c r="I2514" s="1" t="s">
        <v>14</v>
      </c>
      <c r="J2514" s="1" t="s">
        <v>1974</v>
      </c>
      <c r="K2514" s="1" t="s">
        <v>26</v>
      </c>
      <c r="L2514" s="1" t="s">
        <v>27</v>
      </c>
    </row>
    <row r="2515" spans="1:12" x14ac:dyDescent="0.3">
      <c r="A2515">
        <v>880</v>
      </c>
      <c r="B2515" s="1" t="s">
        <v>1185</v>
      </c>
      <c r="C2515" s="1" t="s">
        <v>381</v>
      </c>
      <c r="D2515" s="1" t="s">
        <v>25</v>
      </c>
      <c r="E2515" s="2">
        <v>42863</v>
      </c>
      <c r="F2515">
        <v>2</v>
      </c>
      <c r="G2515">
        <v>4999.9799999999996</v>
      </c>
      <c r="H2515" s="1" t="s">
        <v>942</v>
      </c>
      <c r="I2515" s="1" t="s">
        <v>21</v>
      </c>
      <c r="J2515" s="1" t="s">
        <v>1968</v>
      </c>
      <c r="K2515" s="1" t="s">
        <v>26</v>
      </c>
      <c r="L2515" s="1" t="s">
        <v>27</v>
      </c>
    </row>
    <row r="2516" spans="1:12" x14ac:dyDescent="0.3">
      <c r="A2516">
        <v>881</v>
      </c>
      <c r="B2516" s="1" t="s">
        <v>1186</v>
      </c>
      <c r="C2516" s="1" t="s">
        <v>552</v>
      </c>
      <c r="D2516" s="1" t="s">
        <v>107</v>
      </c>
      <c r="E2516" s="2">
        <v>42863</v>
      </c>
      <c r="F2516">
        <v>1</v>
      </c>
      <c r="G2516">
        <v>489.99</v>
      </c>
      <c r="H2516" s="1" t="s">
        <v>931</v>
      </c>
      <c r="I2516" s="1" t="s">
        <v>52</v>
      </c>
      <c r="J2516" s="1" t="s">
        <v>1967</v>
      </c>
      <c r="K2516" s="1" t="s">
        <v>108</v>
      </c>
      <c r="L2516" s="1" t="s">
        <v>178</v>
      </c>
    </row>
    <row r="2517" spans="1:12" x14ac:dyDescent="0.3">
      <c r="A2517">
        <v>881</v>
      </c>
      <c r="B2517" s="1" t="s">
        <v>1186</v>
      </c>
      <c r="C2517" s="1" t="s">
        <v>552</v>
      </c>
      <c r="D2517" s="1" t="s">
        <v>107</v>
      </c>
      <c r="E2517" s="2">
        <v>42863</v>
      </c>
      <c r="F2517">
        <v>2</v>
      </c>
      <c r="G2517">
        <v>979.98</v>
      </c>
      <c r="H2517" s="1" t="s">
        <v>870</v>
      </c>
      <c r="I2517" s="1" t="s">
        <v>14</v>
      </c>
      <c r="J2517" s="1" t="s">
        <v>1967</v>
      </c>
      <c r="K2517" s="1" t="s">
        <v>108</v>
      </c>
      <c r="L2517" s="1" t="s">
        <v>178</v>
      </c>
    </row>
    <row r="2518" spans="1:12" x14ac:dyDescent="0.3">
      <c r="A2518">
        <v>881</v>
      </c>
      <c r="B2518" s="1" t="s">
        <v>1186</v>
      </c>
      <c r="C2518" s="1" t="s">
        <v>552</v>
      </c>
      <c r="D2518" s="1" t="s">
        <v>107</v>
      </c>
      <c r="E2518" s="2">
        <v>42863</v>
      </c>
      <c r="F2518">
        <v>1</v>
      </c>
      <c r="G2518">
        <v>250.99</v>
      </c>
      <c r="H2518" s="1" t="s">
        <v>893</v>
      </c>
      <c r="I2518" s="1" t="s">
        <v>14</v>
      </c>
      <c r="J2518" s="1" t="s">
        <v>1974</v>
      </c>
      <c r="K2518" s="1" t="s">
        <v>108</v>
      </c>
      <c r="L2518" s="1" t="s">
        <v>178</v>
      </c>
    </row>
    <row r="2519" spans="1:12" x14ac:dyDescent="0.3">
      <c r="A2519">
        <v>881</v>
      </c>
      <c r="B2519" s="1" t="s">
        <v>1186</v>
      </c>
      <c r="C2519" s="1" t="s">
        <v>552</v>
      </c>
      <c r="D2519" s="1" t="s">
        <v>107</v>
      </c>
      <c r="E2519" s="2">
        <v>42863</v>
      </c>
      <c r="F2519">
        <v>1</v>
      </c>
      <c r="G2519">
        <v>5999.99</v>
      </c>
      <c r="H2519" s="1" t="s">
        <v>926</v>
      </c>
      <c r="I2519" s="1" t="s">
        <v>857</v>
      </c>
      <c r="J2519" s="1" t="s">
        <v>1969</v>
      </c>
      <c r="K2519" s="1" t="s">
        <v>108</v>
      </c>
      <c r="L2519" s="1" t="s">
        <v>178</v>
      </c>
    </row>
    <row r="2520" spans="1:12" x14ac:dyDescent="0.3">
      <c r="A2520">
        <v>882</v>
      </c>
      <c r="B2520" s="1" t="s">
        <v>1187</v>
      </c>
      <c r="C2520" s="1" t="s">
        <v>306</v>
      </c>
      <c r="D2520" s="1" t="s">
        <v>25</v>
      </c>
      <c r="E2520" s="2">
        <v>42864</v>
      </c>
      <c r="F2520">
        <v>2</v>
      </c>
      <c r="G2520">
        <v>899.98</v>
      </c>
      <c r="H2520" s="1" t="s">
        <v>940</v>
      </c>
      <c r="I2520" s="1" t="s">
        <v>38</v>
      </c>
      <c r="J2520" s="1" t="s">
        <v>1974</v>
      </c>
      <c r="K2520" s="1" t="s">
        <v>26</v>
      </c>
      <c r="L2520" s="1" t="s">
        <v>27</v>
      </c>
    </row>
    <row r="2521" spans="1:12" x14ac:dyDescent="0.3">
      <c r="A2521">
        <v>882</v>
      </c>
      <c r="B2521" s="1" t="s">
        <v>1187</v>
      </c>
      <c r="C2521" s="1" t="s">
        <v>306</v>
      </c>
      <c r="D2521" s="1" t="s">
        <v>25</v>
      </c>
      <c r="E2521" s="2">
        <v>42864</v>
      </c>
      <c r="F2521">
        <v>2</v>
      </c>
      <c r="G2521">
        <v>6999.98</v>
      </c>
      <c r="H2521" s="1" t="s">
        <v>916</v>
      </c>
      <c r="I2521" s="1" t="s">
        <v>19</v>
      </c>
      <c r="J2521" s="1" t="s">
        <v>1969</v>
      </c>
      <c r="K2521" s="1" t="s">
        <v>26</v>
      </c>
      <c r="L2521" s="1" t="s">
        <v>27</v>
      </c>
    </row>
    <row r="2522" spans="1:12" x14ac:dyDescent="0.3">
      <c r="A2522">
        <v>882</v>
      </c>
      <c r="B2522" s="1" t="s">
        <v>1187</v>
      </c>
      <c r="C2522" s="1" t="s">
        <v>306</v>
      </c>
      <c r="D2522" s="1" t="s">
        <v>25</v>
      </c>
      <c r="E2522" s="2">
        <v>42864</v>
      </c>
      <c r="F2522">
        <v>2</v>
      </c>
      <c r="G2522">
        <v>3999.98</v>
      </c>
      <c r="H2522" s="1" t="s">
        <v>982</v>
      </c>
      <c r="I2522" s="1" t="s">
        <v>857</v>
      </c>
      <c r="J2522" s="1" t="s">
        <v>1969</v>
      </c>
      <c r="K2522" s="1" t="s">
        <v>26</v>
      </c>
      <c r="L2522" s="1" t="s">
        <v>27</v>
      </c>
    </row>
    <row r="2523" spans="1:12" x14ac:dyDescent="0.3">
      <c r="A2523">
        <v>883</v>
      </c>
      <c r="B2523" s="1" t="s">
        <v>1188</v>
      </c>
      <c r="C2523" s="1" t="s">
        <v>431</v>
      </c>
      <c r="D2523" s="1" t="s">
        <v>25</v>
      </c>
      <c r="E2523" s="2">
        <v>42866</v>
      </c>
      <c r="F2523">
        <v>1</v>
      </c>
      <c r="G2523">
        <v>539.99</v>
      </c>
      <c r="H2523" s="1" t="s">
        <v>1004</v>
      </c>
      <c r="I2523" s="1" t="s">
        <v>21</v>
      </c>
      <c r="J2523" s="1" t="s">
        <v>1973</v>
      </c>
      <c r="K2523" s="1" t="s">
        <v>26</v>
      </c>
      <c r="L2523" s="1" t="s">
        <v>27</v>
      </c>
    </row>
    <row r="2524" spans="1:12" x14ac:dyDescent="0.3">
      <c r="A2524">
        <v>883</v>
      </c>
      <c r="B2524" s="1" t="s">
        <v>1188</v>
      </c>
      <c r="C2524" s="1" t="s">
        <v>431</v>
      </c>
      <c r="D2524" s="1" t="s">
        <v>25</v>
      </c>
      <c r="E2524" s="2">
        <v>42866</v>
      </c>
      <c r="F2524">
        <v>2</v>
      </c>
      <c r="G2524">
        <v>2641.98</v>
      </c>
      <c r="H2524" s="1" t="s">
        <v>76</v>
      </c>
      <c r="I2524" s="1" t="s">
        <v>21</v>
      </c>
      <c r="J2524" s="1" t="s">
        <v>1972</v>
      </c>
      <c r="K2524" s="1" t="s">
        <v>26</v>
      </c>
      <c r="L2524" s="1" t="s">
        <v>27</v>
      </c>
    </row>
    <row r="2525" spans="1:12" x14ac:dyDescent="0.3">
      <c r="A2525">
        <v>884</v>
      </c>
      <c r="B2525" s="1" t="s">
        <v>1189</v>
      </c>
      <c r="C2525" s="1" t="s">
        <v>176</v>
      </c>
      <c r="D2525" s="1" t="s">
        <v>25</v>
      </c>
      <c r="E2525" s="2">
        <v>42866</v>
      </c>
      <c r="F2525">
        <v>2</v>
      </c>
      <c r="G2525">
        <v>539.98</v>
      </c>
      <c r="H2525" s="1" t="s">
        <v>65</v>
      </c>
      <c r="I2525" s="1" t="s">
        <v>52</v>
      </c>
      <c r="J2525" s="1" t="s">
        <v>1967</v>
      </c>
      <c r="K2525" s="1" t="s">
        <v>26</v>
      </c>
      <c r="L2525" s="1" t="s">
        <v>30</v>
      </c>
    </row>
    <row r="2526" spans="1:12" x14ac:dyDescent="0.3">
      <c r="A2526">
        <v>884</v>
      </c>
      <c r="B2526" s="1" t="s">
        <v>1189</v>
      </c>
      <c r="C2526" s="1" t="s">
        <v>176</v>
      </c>
      <c r="D2526" s="1" t="s">
        <v>25</v>
      </c>
      <c r="E2526" s="2">
        <v>42866</v>
      </c>
      <c r="F2526">
        <v>2</v>
      </c>
      <c r="G2526">
        <v>2819.98</v>
      </c>
      <c r="H2526" s="1" t="s">
        <v>1150</v>
      </c>
      <c r="I2526" s="1" t="s">
        <v>21</v>
      </c>
      <c r="J2526" s="1" t="s">
        <v>1973</v>
      </c>
      <c r="K2526" s="1" t="s">
        <v>26</v>
      </c>
      <c r="L2526" s="1" t="s">
        <v>30</v>
      </c>
    </row>
    <row r="2527" spans="1:12" x14ac:dyDescent="0.3">
      <c r="A2527">
        <v>884</v>
      </c>
      <c r="B2527" s="1" t="s">
        <v>1189</v>
      </c>
      <c r="C2527" s="1" t="s">
        <v>176</v>
      </c>
      <c r="D2527" s="1" t="s">
        <v>25</v>
      </c>
      <c r="E2527" s="2">
        <v>42866</v>
      </c>
      <c r="F2527">
        <v>2</v>
      </c>
      <c r="G2527">
        <v>833.98</v>
      </c>
      <c r="H2527" s="1" t="s">
        <v>944</v>
      </c>
      <c r="I2527" s="1" t="s">
        <v>14</v>
      </c>
      <c r="J2527" s="1" t="s">
        <v>1974</v>
      </c>
      <c r="K2527" s="1" t="s">
        <v>26</v>
      </c>
      <c r="L2527" s="1" t="s">
        <v>30</v>
      </c>
    </row>
    <row r="2528" spans="1:12" x14ac:dyDescent="0.3">
      <c r="A2528">
        <v>884</v>
      </c>
      <c r="B2528" s="1" t="s">
        <v>1189</v>
      </c>
      <c r="C2528" s="1" t="s">
        <v>176</v>
      </c>
      <c r="D2528" s="1" t="s">
        <v>25</v>
      </c>
      <c r="E2528" s="2">
        <v>42866</v>
      </c>
      <c r="F2528">
        <v>1</v>
      </c>
      <c r="G2528">
        <v>1549</v>
      </c>
      <c r="H2528" s="1" t="s">
        <v>18</v>
      </c>
      <c r="I2528" s="1" t="s">
        <v>19</v>
      </c>
      <c r="J2528" s="1" t="s">
        <v>1968</v>
      </c>
      <c r="K2528" s="1" t="s">
        <v>26</v>
      </c>
      <c r="L2528" s="1" t="s">
        <v>30</v>
      </c>
    </row>
    <row r="2529" spans="1:12" x14ac:dyDescent="0.3">
      <c r="A2529">
        <v>884</v>
      </c>
      <c r="B2529" s="1" t="s">
        <v>1189</v>
      </c>
      <c r="C2529" s="1" t="s">
        <v>176</v>
      </c>
      <c r="D2529" s="1" t="s">
        <v>25</v>
      </c>
      <c r="E2529" s="2">
        <v>42866</v>
      </c>
      <c r="F2529">
        <v>2</v>
      </c>
      <c r="G2529">
        <v>6999.98</v>
      </c>
      <c r="H2529" s="1" t="s">
        <v>908</v>
      </c>
      <c r="I2529" s="1" t="s">
        <v>857</v>
      </c>
      <c r="J2529" s="1" t="s">
        <v>1969</v>
      </c>
      <c r="K2529" s="1" t="s">
        <v>26</v>
      </c>
      <c r="L2529" s="1" t="s">
        <v>30</v>
      </c>
    </row>
    <row r="2530" spans="1:12" x14ac:dyDescent="0.3">
      <c r="A2530">
        <v>885</v>
      </c>
      <c r="B2530" s="1" t="s">
        <v>435</v>
      </c>
      <c r="C2530" s="1" t="s">
        <v>436</v>
      </c>
      <c r="D2530" s="1" t="s">
        <v>107</v>
      </c>
      <c r="E2530" s="2">
        <v>42868</v>
      </c>
      <c r="F2530">
        <v>1</v>
      </c>
      <c r="G2530">
        <v>449.99</v>
      </c>
      <c r="H2530" s="1" t="s">
        <v>853</v>
      </c>
      <c r="I2530" s="1" t="s">
        <v>38</v>
      </c>
      <c r="J2530" s="1" t="s">
        <v>1974</v>
      </c>
      <c r="K2530" s="1" t="s">
        <v>108</v>
      </c>
      <c r="L2530" s="1" t="s">
        <v>109</v>
      </c>
    </row>
    <row r="2531" spans="1:12" x14ac:dyDescent="0.3">
      <c r="A2531">
        <v>885</v>
      </c>
      <c r="B2531" s="1" t="s">
        <v>435</v>
      </c>
      <c r="C2531" s="1" t="s">
        <v>436</v>
      </c>
      <c r="D2531" s="1" t="s">
        <v>107</v>
      </c>
      <c r="E2531" s="2">
        <v>42868</v>
      </c>
      <c r="F2531">
        <v>1</v>
      </c>
      <c r="G2531">
        <v>5299.99</v>
      </c>
      <c r="H2531" s="1" t="s">
        <v>896</v>
      </c>
      <c r="I2531" s="1" t="s">
        <v>21</v>
      </c>
      <c r="J2531" s="1" t="s">
        <v>1969</v>
      </c>
      <c r="K2531" s="1" t="s">
        <v>108</v>
      </c>
      <c r="L2531" s="1" t="s">
        <v>109</v>
      </c>
    </row>
    <row r="2532" spans="1:12" x14ac:dyDescent="0.3">
      <c r="A2532">
        <v>886</v>
      </c>
      <c r="B2532" s="1" t="s">
        <v>1190</v>
      </c>
      <c r="C2532" s="1" t="s">
        <v>147</v>
      </c>
      <c r="D2532" s="1" t="s">
        <v>12</v>
      </c>
      <c r="E2532" s="2">
        <v>42868</v>
      </c>
      <c r="F2532">
        <v>1</v>
      </c>
      <c r="G2532">
        <v>999.99</v>
      </c>
      <c r="H2532" s="1" t="s">
        <v>867</v>
      </c>
      <c r="I2532" s="1" t="s">
        <v>21</v>
      </c>
      <c r="J2532" s="1" t="s">
        <v>1968</v>
      </c>
      <c r="K2532" s="1" t="s">
        <v>15</v>
      </c>
      <c r="L2532" s="1" t="s">
        <v>16</v>
      </c>
    </row>
    <row r="2533" spans="1:12" x14ac:dyDescent="0.3">
      <c r="A2533">
        <v>886</v>
      </c>
      <c r="B2533" s="1" t="s">
        <v>1190</v>
      </c>
      <c r="C2533" s="1" t="s">
        <v>147</v>
      </c>
      <c r="D2533" s="1" t="s">
        <v>12</v>
      </c>
      <c r="E2533" s="2">
        <v>42868</v>
      </c>
      <c r="F2533">
        <v>1</v>
      </c>
      <c r="G2533">
        <v>5299.99</v>
      </c>
      <c r="H2533" s="1" t="s">
        <v>878</v>
      </c>
      <c r="I2533" s="1" t="s">
        <v>21</v>
      </c>
      <c r="J2533" s="1" t="s">
        <v>1969</v>
      </c>
      <c r="K2533" s="1" t="s">
        <v>15</v>
      </c>
      <c r="L2533" s="1" t="s">
        <v>16</v>
      </c>
    </row>
    <row r="2534" spans="1:12" x14ac:dyDescent="0.3">
      <c r="A2534">
        <v>887</v>
      </c>
      <c r="B2534" s="1" t="s">
        <v>1191</v>
      </c>
      <c r="C2534" s="1" t="s">
        <v>114</v>
      </c>
      <c r="D2534" s="1" t="s">
        <v>25</v>
      </c>
      <c r="E2534" s="2">
        <v>42868</v>
      </c>
      <c r="F2534">
        <v>1</v>
      </c>
      <c r="G2534">
        <v>659.99</v>
      </c>
      <c r="H2534" s="1" t="s">
        <v>911</v>
      </c>
      <c r="I2534" s="1" t="s">
        <v>14</v>
      </c>
      <c r="J2534" s="1" t="s">
        <v>1967</v>
      </c>
      <c r="K2534" s="1" t="s">
        <v>26</v>
      </c>
      <c r="L2534" s="1" t="s">
        <v>27</v>
      </c>
    </row>
    <row r="2535" spans="1:12" x14ac:dyDescent="0.3">
      <c r="A2535">
        <v>887</v>
      </c>
      <c r="B2535" s="1" t="s">
        <v>1191</v>
      </c>
      <c r="C2535" s="1" t="s">
        <v>114</v>
      </c>
      <c r="D2535" s="1" t="s">
        <v>25</v>
      </c>
      <c r="E2535" s="2">
        <v>42868</v>
      </c>
      <c r="F2535">
        <v>2</v>
      </c>
      <c r="G2535">
        <v>11999.98</v>
      </c>
      <c r="H2535" s="1" t="s">
        <v>926</v>
      </c>
      <c r="I2535" s="1" t="s">
        <v>857</v>
      </c>
      <c r="J2535" s="1" t="s">
        <v>1969</v>
      </c>
      <c r="K2535" s="1" t="s">
        <v>26</v>
      </c>
      <c r="L2535" s="1" t="s">
        <v>27</v>
      </c>
    </row>
    <row r="2536" spans="1:12" x14ac:dyDescent="0.3">
      <c r="A2536">
        <v>888</v>
      </c>
      <c r="B2536" s="1" t="s">
        <v>1192</v>
      </c>
      <c r="C2536" s="1" t="s">
        <v>247</v>
      </c>
      <c r="D2536" s="1" t="s">
        <v>25</v>
      </c>
      <c r="E2536" s="2">
        <v>42869</v>
      </c>
      <c r="F2536">
        <v>2</v>
      </c>
      <c r="G2536">
        <v>1199.98</v>
      </c>
      <c r="H2536" s="1" t="s">
        <v>13</v>
      </c>
      <c r="I2536" s="1" t="s">
        <v>38</v>
      </c>
      <c r="J2536" s="1" t="s">
        <v>1967</v>
      </c>
      <c r="K2536" s="1" t="s">
        <v>26</v>
      </c>
      <c r="L2536" s="1" t="s">
        <v>30</v>
      </c>
    </row>
    <row r="2537" spans="1:12" x14ac:dyDescent="0.3">
      <c r="A2537">
        <v>888</v>
      </c>
      <c r="B2537" s="1" t="s">
        <v>1192</v>
      </c>
      <c r="C2537" s="1" t="s">
        <v>247</v>
      </c>
      <c r="D2537" s="1" t="s">
        <v>25</v>
      </c>
      <c r="E2537" s="2">
        <v>42869</v>
      </c>
      <c r="F2537">
        <v>2</v>
      </c>
      <c r="G2537">
        <v>939.98</v>
      </c>
      <c r="H2537" s="1" t="s">
        <v>902</v>
      </c>
      <c r="I2537" s="1" t="s">
        <v>21</v>
      </c>
      <c r="J2537" s="1" t="s">
        <v>1968</v>
      </c>
      <c r="K2537" s="1" t="s">
        <v>26</v>
      </c>
      <c r="L2537" s="1" t="s">
        <v>30</v>
      </c>
    </row>
    <row r="2538" spans="1:12" x14ac:dyDescent="0.3">
      <c r="A2538">
        <v>889</v>
      </c>
      <c r="B2538" s="1" t="s">
        <v>1193</v>
      </c>
      <c r="C2538" s="1" t="s">
        <v>386</v>
      </c>
      <c r="D2538" s="1" t="s">
        <v>107</v>
      </c>
      <c r="E2538" s="2">
        <v>42869</v>
      </c>
      <c r="F2538">
        <v>2</v>
      </c>
      <c r="G2538">
        <v>1099.98</v>
      </c>
      <c r="H2538" s="1" t="s">
        <v>42</v>
      </c>
      <c r="I2538" s="1" t="s">
        <v>14</v>
      </c>
      <c r="J2538" s="1" t="s">
        <v>1967</v>
      </c>
      <c r="K2538" s="1" t="s">
        <v>108</v>
      </c>
      <c r="L2538" s="1" t="s">
        <v>109</v>
      </c>
    </row>
    <row r="2539" spans="1:12" x14ac:dyDescent="0.3">
      <c r="A2539">
        <v>890</v>
      </c>
      <c r="B2539" s="1" t="s">
        <v>1194</v>
      </c>
      <c r="C2539" s="1" t="s">
        <v>564</v>
      </c>
      <c r="D2539" s="1" t="s">
        <v>25</v>
      </c>
      <c r="E2539" s="2">
        <v>42870</v>
      </c>
      <c r="F2539">
        <v>2</v>
      </c>
      <c r="G2539">
        <v>1199.98</v>
      </c>
      <c r="H2539" s="1" t="s">
        <v>13</v>
      </c>
      <c r="I2539" s="1" t="s">
        <v>14</v>
      </c>
      <c r="J2539" s="1" t="s">
        <v>1967</v>
      </c>
      <c r="K2539" s="1" t="s">
        <v>26</v>
      </c>
      <c r="L2539" s="1" t="s">
        <v>27</v>
      </c>
    </row>
    <row r="2540" spans="1:12" x14ac:dyDescent="0.3">
      <c r="A2540">
        <v>890</v>
      </c>
      <c r="B2540" s="1" t="s">
        <v>1194</v>
      </c>
      <c r="C2540" s="1" t="s">
        <v>564</v>
      </c>
      <c r="D2540" s="1" t="s">
        <v>25</v>
      </c>
      <c r="E2540" s="2">
        <v>42870</v>
      </c>
      <c r="F2540">
        <v>2</v>
      </c>
      <c r="G2540">
        <v>693.98</v>
      </c>
      <c r="H2540" s="1" t="s">
        <v>1032</v>
      </c>
      <c r="I2540" s="1" t="s">
        <v>14</v>
      </c>
      <c r="J2540" s="1" t="s">
        <v>1974</v>
      </c>
      <c r="K2540" s="1" t="s">
        <v>26</v>
      </c>
      <c r="L2540" s="1" t="s">
        <v>27</v>
      </c>
    </row>
    <row r="2541" spans="1:12" x14ac:dyDescent="0.3">
      <c r="A2541">
        <v>890</v>
      </c>
      <c r="B2541" s="1" t="s">
        <v>1194</v>
      </c>
      <c r="C2541" s="1" t="s">
        <v>564</v>
      </c>
      <c r="D2541" s="1" t="s">
        <v>25</v>
      </c>
      <c r="E2541" s="2">
        <v>42870</v>
      </c>
      <c r="F2541">
        <v>1</v>
      </c>
      <c r="G2541">
        <v>250.99</v>
      </c>
      <c r="H2541" s="1" t="s">
        <v>893</v>
      </c>
      <c r="I2541" s="1" t="s">
        <v>14</v>
      </c>
      <c r="J2541" s="1" t="s">
        <v>1974</v>
      </c>
      <c r="K2541" s="1" t="s">
        <v>26</v>
      </c>
      <c r="L2541" s="1" t="s">
        <v>27</v>
      </c>
    </row>
    <row r="2542" spans="1:12" x14ac:dyDescent="0.3">
      <c r="A2542">
        <v>890</v>
      </c>
      <c r="B2542" s="1" t="s">
        <v>1194</v>
      </c>
      <c r="C2542" s="1" t="s">
        <v>564</v>
      </c>
      <c r="D2542" s="1" t="s">
        <v>25</v>
      </c>
      <c r="E2542" s="2">
        <v>42870</v>
      </c>
      <c r="F2542">
        <v>2</v>
      </c>
      <c r="G2542">
        <v>1067.98</v>
      </c>
      <c r="H2542" s="1" t="s">
        <v>956</v>
      </c>
      <c r="I2542" s="1" t="s">
        <v>38</v>
      </c>
      <c r="J2542" s="1" t="s">
        <v>1974</v>
      </c>
      <c r="K2542" s="1" t="s">
        <v>26</v>
      </c>
      <c r="L2542" s="1" t="s">
        <v>27</v>
      </c>
    </row>
    <row r="2543" spans="1:12" x14ac:dyDescent="0.3">
      <c r="A2543">
        <v>890</v>
      </c>
      <c r="B2543" s="1" t="s">
        <v>1194</v>
      </c>
      <c r="C2543" s="1" t="s">
        <v>564</v>
      </c>
      <c r="D2543" s="1" t="s">
        <v>25</v>
      </c>
      <c r="E2543" s="2">
        <v>42870</v>
      </c>
      <c r="F2543">
        <v>1</v>
      </c>
      <c r="G2543">
        <v>875.99</v>
      </c>
      <c r="H2543" s="1" t="s">
        <v>905</v>
      </c>
      <c r="I2543" s="1" t="s">
        <v>857</v>
      </c>
      <c r="J2543" s="1" t="s">
        <v>1968</v>
      </c>
      <c r="K2543" s="1" t="s">
        <v>26</v>
      </c>
      <c r="L2543" s="1" t="s">
        <v>27</v>
      </c>
    </row>
    <row r="2544" spans="1:12" x14ac:dyDescent="0.3">
      <c r="A2544">
        <v>891</v>
      </c>
      <c r="B2544" s="1" t="s">
        <v>1195</v>
      </c>
      <c r="C2544" s="1" t="s">
        <v>1096</v>
      </c>
      <c r="D2544" s="1" t="s">
        <v>25</v>
      </c>
      <c r="E2544" s="2">
        <v>42870</v>
      </c>
      <c r="F2544">
        <v>2</v>
      </c>
      <c r="G2544">
        <v>833.98</v>
      </c>
      <c r="H2544" s="1" t="s">
        <v>944</v>
      </c>
      <c r="I2544" s="1" t="s">
        <v>38</v>
      </c>
      <c r="J2544" s="1" t="s">
        <v>1974</v>
      </c>
      <c r="K2544" s="1" t="s">
        <v>26</v>
      </c>
      <c r="L2544" s="1" t="s">
        <v>27</v>
      </c>
    </row>
    <row r="2545" spans="1:12" x14ac:dyDescent="0.3">
      <c r="A2545">
        <v>891</v>
      </c>
      <c r="B2545" s="1" t="s">
        <v>1195</v>
      </c>
      <c r="C2545" s="1" t="s">
        <v>1096</v>
      </c>
      <c r="D2545" s="1" t="s">
        <v>25</v>
      </c>
      <c r="E2545" s="2">
        <v>42870</v>
      </c>
      <c r="F2545">
        <v>2</v>
      </c>
      <c r="G2545">
        <v>1665.98</v>
      </c>
      <c r="H2545" s="1" t="s">
        <v>1005</v>
      </c>
      <c r="I2545" s="1" t="s">
        <v>21</v>
      </c>
      <c r="J2545" s="1" t="s">
        <v>1974</v>
      </c>
      <c r="K2545" s="1" t="s">
        <v>26</v>
      </c>
      <c r="L2545" s="1" t="s">
        <v>27</v>
      </c>
    </row>
    <row r="2546" spans="1:12" x14ac:dyDescent="0.3">
      <c r="A2546">
        <v>891</v>
      </c>
      <c r="B2546" s="1" t="s">
        <v>1195</v>
      </c>
      <c r="C2546" s="1" t="s">
        <v>1096</v>
      </c>
      <c r="D2546" s="1" t="s">
        <v>25</v>
      </c>
      <c r="E2546" s="2">
        <v>42870</v>
      </c>
      <c r="F2546">
        <v>1</v>
      </c>
      <c r="G2546">
        <v>469.99</v>
      </c>
      <c r="H2546" s="1" t="s">
        <v>868</v>
      </c>
      <c r="I2546" s="1" t="s">
        <v>21</v>
      </c>
      <c r="J2546" s="1" t="s">
        <v>1969</v>
      </c>
      <c r="K2546" s="1" t="s">
        <v>26</v>
      </c>
      <c r="L2546" s="1" t="s">
        <v>27</v>
      </c>
    </row>
    <row r="2547" spans="1:12" x14ac:dyDescent="0.3">
      <c r="A2547">
        <v>891</v>
      </c>
      <c r="B2547" s="1" t="s">
        <v>1195</v>
      </c>
      <c r="C2547" s="1" t="s">
        <v>1096</v>
      </c>
      <c r="D2547" s="1" t="s">
        <v>25</v>
      </c>
      <c r="E2547" s="2">
        <v>42870</v>
      </c>
      <c r="F2547">
        <v>1</v>
      </c>
      <c r="G2547">
        <v>5999.99</v>
      </c>
      <c r="H2547" s="1" t="s">
        <v>926</v>
      </c>
      <c r="I2547" s="1" t="s">
        <v>857</v>
      </c>
      <c r="J2547" s="1" t="s">
        <v>1969</v>
      </c>
      <c r="K2547" s="1" t="s">
        <v>26</v>
      </c>
      <c r="L2547" s="1" t="s">
        <v>27</v>
      </c>
    </row>
    <row r="2548" spans="1:12" x14ac:dyDescent="0.3">
      <c r="A2548">
        <v>892</v>
      </c>
      <c r="B2548" s="1" t="s">
        <v>1196</v>
      </c>
      <c r="C2548" s="1" t="s">
        <v>95</v>
      </c>
      <c r="D2548" s="1" t="s">
        <v>25</v>
      </c>
      <c r="E2548" s="2">
        <v>42870</v>
      </c>
      <c r="F2548">
        <v>1</v>
      </c>
      <c r="G2548">
        <v>832.99</v>
      </c>
      <c r="H2548" s="1" t="s">
        <v>1054</v>
      </c>
      <c r="I2548" s="1" t="s">
        <v>21</v>
      </c>
      <c r="J2548" s="1" t="s">
        <v>1968</v>
      </c>
      <c r="K2548" s="1" t="s">
        <v>26</v>
      </c>
      <c r="L2548" s="1" t="s">
        <v>30</v>
      </c>
    </row>
    <row r="2549" spans="1:12" x14ac:dyDescent="0.3">
      <c r="A2549">
        <v>892</v>
      </c>
      <c r="B2549" s="1" t="s">
        <v>1196</v>
      </c>
      <c r="C2549" s="1" t="s">
        <v>95</v>
      </c>
      <c r="D2549" s="1" t="s">
        <v>25</v>
      </c>
      <c r="E2549" s="2">
        <v>42870</v>
      </c>
      <c r="F2549">
        <v>2</v>
      </c>
      <c r="G2549">
        <v>5999.98</v>
      </c>
      <c r="H2549" s="1" t="s">
        <v>44</v>
      </c>
      <c r="I2549" s="1" t="s">
        <v>45</v>
      </c>
      <c r="J2549" s="1" t="s">
        <v>1969</v>
      </c>
      <c r="K2549" s="1" t="s">
        <v>26</v>
      </c>
      <c r="L2549" s="1" t="s">
        <v>30</v>
      </c>
    </row>
    <row r="2550" spans="1:12" x14ac:dyDescent="0.3">
      <c r="A2550">
        <v>892</v>
      </c>
      <c r="B2550" s="1" t="s">
        <v>1196</v>
      </c>
      <c r="C2550" s="1" t="s">
        <v>95</v>
      </c>
      <c r="D2550" s="1" t="s">
        <v>25</v>
      </c>
      <c r="E2550" s="2">
        <v>42870</v>
      </c>
      <c r="F2550">
        <v>1</v>
      </c>
      <c r="G2550">
        <v>189.99</v>
      </c>
      <c r="H2550" s="1" t="s">
        <v>897</v>
      </c>
      <c r="I2550" s="1" t="s">
        <v>52</v>
      </c>
      <c r="J2550" s="1" t="s">
        <v>1969</v>
      </c>
      <c r="K2550" s="1" t="s">
        <v>26</v>
      </c>
      <c r="L2550" s="1" t="s">
        <v>30</v>
      </c>
    </row>
    <row r="2551" spans="1:12" x14ac:dyDescent="0.3">
      <c r="A2551">
        <v>892</v>
      </c>
      <c r="B2551" s="1" t="s">
        <v>1196</v>
      </c>
      <c r="C2551" s="1" t="s">
        <v>95</v>
      </c>
      <c r="D2551" s="1" t="s">
        <v>25</v>
      </c>
      <c r="E2551" s="2">
        <v>42870</v>
      </c>
      <c r="F2551">
        <v>2</v>
      </c>
      <c r="G2551">
        <v>11999.98</v>
      </c>
      <c r="H2551" s="1" t="s">
        <v>926</v>
      </c>
      <c r="I2551" s="1" t="s">
        <v>857</v>
      </c>
      <c r="J2551" s="1" t="s">
        <v>1969</v>
      </c>
      <c r="K2551" s="1" t="s">
        <v>26</v>
      </c>
      <c r="L2551" s="1" t="s">
        <v>30</v>
      </c>
    </row>
    <row r="2552" spans="1:12" x14ac:dyDescent="0.3">
      <c r="A2552">
        <v>893</v>
      </c>
      <c r="B2552" s="1" t="s">
        <v>1197</v>
      </c>
      <c r="C2552" s="1" t="s">
        <v>91</v>
      </c>
      <c r="D2552" s="1" t="s">
        <v>25</v>
      </c>
      <c r="E2552" s="2">
        <v>42871</v>
      </c>
      <c r="F2552">
        <v>1</v>
      </c>
      <c r="G2552">
        <v>869.99</v>
      </c>
      <c r="H2552" s="1" t="s">
        <v>939</v>
      </c>
      <c r="I2552" s="1" t="s">
        <v>21</v>
      </c>
      <c r="J2552" s="1" t="s">
        <v>1973</v>
      </c>
      <c r="K2552" s="1" t="s">
        <v>26</v>
      </c>
      <c r="L2552" s="1" t="s">
        <v>30</v>
      </c>
    </row>
    <row r="2553" spans="1:12" x14ac:dyDescent="0.3">
      <c r="A2553">
        <v>893</v>
      </c>
      <c r="B2553" s="1" t="s">
        <v>1197</v>
      </c>
      <c r="C2553" s="1" t="s">
        <v>91</v>
      </c>
      <c r="D2553" s="1" t="s">
        <v>25</v>
      </c>
      <c r="E2553" s="2">
        <v>42871</v>
      </c>
      <c r="F2553">
        <v>2</v>
      </c>
      <c r="G2553">
        <v>501.98</v>
      </c>
      <c r="H2553" s="1" t="s">
        <v>893</v>
      </c>
      <c r="I2553" s="1" t="s">
        <v>14</v>
      </c>
      <c r="J2553" s="1" t="s">
        <v>1974</v>
      </c>
      <c r="K2553" s="1" t="s">
        <v>26</v>
      </c>
      <c r="L2553" s="1" t="s">
        <v>30</v>
      </c>
    </row>
    <row r="2554" spans="1:12" x14ac:dyDescent="0.3">
      <c r="A2554">
        <v>894</v>
      </c>
      <c r="B2554" s="1" t="s">
        <v>1198</v>
      </c>
      <c r="C2554" s="1" t="s">
        <v>516</v>
      </c>
      <c r="D2554" s="1" t="s">
        <v>25</v>
      </c>
      <c r="E2554" s="2">
        <v>42871</v>
      </c>
      <c r="F2554">
        <v>2</v>
      </c>
      <c r="G2554">
        <v>679.98</v>
      </c>
      <c r="H2554" s="1" t="s">
        <v>925</v>
      </c>
      <c r="I2554" s="1" t="s">
        <v>52</v>
      </c>
      <c r="J2554" s="1" t="s">
        <v>1967</v>
      </c>
      <c r="K2554" s="1" t="s">
        <v>26</v>
      </c>
      <c r="L2554" s="1" t="s">
        <v>27</v>
      </c>
    </row>
    <row r="2555" spans="1:12" x14ac:dyDescent="0.3">
      <c r="A2555">
        <v>895</v>
      </c>
      <c r="B2555" s="1" t="s">
        <v>1199</v>
      </c>
      <c r="C2555" s="1" t="s">
        <v>176</v>
      </c>
      <c r="D2555" s="1" t="s">
        <v>25</v>
      </c>
      <c r="E2555" s="2">
        <v>42873</v>
      </c>
      <c r="F2555">
        <v>1</v>
      </c>
      <c r="G2555">
        <v>449.99</v>
      </c>
      <c r="H2555" s="1" t="s">
        <v>853</v>
      </c>
      <c r="I2555" s="1" t="s">
        <v>38</v>
      </c>
      <c r="J2555" s="1" t="s">
        <v>1974</v>
      </c>
      <c r="K2555" s="1" t="s">
        <v>26</v>
      </c>
      <c r="L2555" s="1" t="s">
        <v>27</v>
      </c>
    </row>
    <row r="2556" spans="1:12" x14ac:dyDescent="0.3">
      <c r="A2556">
        <v>896</v>
      </c>
      <c r="B2556" s="1" t="s">
        <v>1200</v>
      </c>
      <c r="C2556" s="1" t="s">
        <v>236</v>
      </c>
      <c r="D2556" s="1" t="s">
        <v>107</v>
      </c>
      <c r="E2556" s="2">
        <v>42874</v>
      </c>
      <c r="F2556">
        <v>1</v>
      </c>
      <c r="G2556">
        <v>1549</v>
      </c>
      <c r="H2556" s="1" t="s">
        <v>18</v>
      </c>
      <c r="I2556" s="1" t="s">
        <v>19</v>
      </c>
      <c r="J2556" s="1" t="s">
        <v>1968</v>
      </c>
      <c r="K2556" s="1" t="s">
        <v>108</v>
      </c>
      <c r="L2556" s="1" t="s">
        <v>178</v>
      </c>
    </row>
    <row r="2557" spans="1:12" x14ac:dyDescent="0.3">
      <c r="A2557">
        <v>896</v>
      </c>
      <c r="B2557" s="1" t="s">
        <v>1200</v>
      </c>
      <c r="C2557" s="1" t="s">
        <v>236</v>
      </c>
      <c r="D2557" s="1" t="s">
        <v>107</v>
      </c>
      <c r="E2557" s="2">
        <v>42874</v>
      </c>
      <c r="F2557">
        <v>2</v>
      </c>
      <c r="G2557">
        <v>699.98</v>
      </c>
      <c r="H2557" s="1" t="s">
        <v>957</v>
      </c>
      <c r="I2557" s="1" t="s">
        <v>52</v>
      </c>
      <c r="J2557" s="1" t="s">
        <v>1969</v>
      </c>
      <c r="K2557" s="1" t="s">
        <v>108</v>
      </c>
      <c r="L2557" s="1" t="s">
        <v>178</v>
      </c>
    </row>
    <row r="2558" spans="1:12" x14ac:dyDescent="0.3">
      <c r="A2558">
        <v>897</v>
      </c>
      <c r="B2558" s="1" t="s">
        <v>1201</v>
      </c>
      <c r="C2558" s="1" t="s">
        <v>455</v>
      </c>
      <c r="D2558" s="1" t="s">
        <v>12</v>
      </c>
      <c r="E2558" s="2">
        <v>42875</v>
      </c>
      <c r="F2558">
        <v>1</v>
      </c>
      <c r="G2558">
        <v>349.99</v>
      </c>
      <c r="H2558" s="1" t="s">
        <v>946</v>
      </c>
      <c r="I2558" s="1" t="s">
        <v>52</v>
      </c>
      <c r="J2558" s="1" t="s">
        <v>1967</v>
      </c>
      <c r="K2558" s="1" t="s">
        <v>15</v>
      </c>
      <c r="L2558" s="1" t="s">
        <v>16</v>
      </c>
    </row>
    <row r="2559" spans="1:12" x14ac:dyDescent="0.3">
      <c r="A2559">
        <v>897</v>
      </c>
      <c r="B2559" s="1" t="s">
        <v>1201</v>
      </c>
      <c r="C2559" s="1" t="s">
        <v>455</v>
      </c>
      <c r="D2559" s="1" t="s">
        <v>12</v>
      </c>
      <c r="E2559" s="2">
        <v>42875</v>
      </c>
      <c r="F2559">
        <v>1</v>
      </c>
      <c r="G2559">
        <v>533.99</v>
      </c>
      <c r="H2559" s="1" t="s">
        <v>956</v>
      </c>
      <c r="I2559" s="1" t="s">
        <v>38</v>
      </c>
      <c r="J2559" s="1" t="s">
        <v>1974</v>
      </c>
      <c r="K2559" s="1" t="s">
        <v>15</v>
      </c>
      <c r="L2559" s="1" t="s">
        <v>16</v>
      </c>
    </row>
    <row r="2560" spans="1:12" x14ac:dyDescent="0.3">
      <c r="A2560">
        <v>898</v>
      </c>
      <c r="B2560" s="1" t="s">
        <v>1202</v>
      </c>
      <c r="C2560" s="1" t="s">
        <v>318</v>
      </c>
      <c r="D2560" s="1" t="s">
        <v>25</v>
      </c>
      <c r="E2560" s="2">
        <v>42875</v>
      </c>
      <c r="F2560">
        <v>1</v>
      </c>
      <c r="G2560">
        <v>599.99</v>
      </c>
      <c r="H2560" s="1" t="s">
        <v>13</v>
      </c>
      <c r="I2560" s="1" t="s">
        <v>14</v>
      </c>
      <c r="J2560" s="1" t="s">
        <v>1967</v>
      </c>
      <c r="K2560" s="1" t="s">
        <v>26</v>
      </c>
      <c r="L2560" s="1" t="s">
        <v>27</v>
      </c>
    </row>
    <row r="2561" spans="1:12" x14ac:dyDescent="0.3">
      <c r="A2561">
        <v>898</v>
      </c>
      <c r="B2561" s="1" t="s">
        <v>1202</v>
      </c>
      <c r="C2561" s="1" t="s">
        <v>318</v>
      </c>
      <c r="D2561" s="1" t="s">
        <v>25</v>
      </c>
      <c r="E2561" s="2">
        <v>42875</v>
      </c>
      <c r="F2561">
        <v>2</v>
      </c>
      <c r="G2561">
        <v>1739.98</v>
      </c>
      <c r="H2561" s="1" t="s">
        <v>939</v>
      </c>
      <c r="I2561" s="1" t="s">
        <v>21</v>
      </c>
      <c r="J2561" s="1" t="s">
        <v>1973</v>
      </c>
      <c r="K2561" s="1" t="s">
        <v>26</v>
      </c>
      <c r="L2561" s="1" t="s">
        <v>27</v>
      </c>
    </row>
    <row r="2562" spans="1:12" x14ac:dyDescent="0.3">
      <c r="A2562">
        <v>898</v>
      </c>
      <c r="B2562" s="1" t="s">
        <v>1202</v>
      </c>
      <c r="C2562" s="1" t="s">
        <v>318</v>
      </c>
      <c r="D2562" s="1" t="s">
        <v>25</v>
      </c>
      <c r="E2562" s="2">
        <v>42875</v>
      </c>
      <c r="F2562">
        <v>2</v>
      </c>
      <c r="G2562">
        <v>833.98</v>
      </c>
      <c r="H2562" s="1" t="s">
        <v>944</v>
      </c>
      <c r="I2562" s="1" t="s">
        <v>14</v>
      </c>
      <c r="J2562" s="1" t="s">
        <v>1974</v>
      </c>
      <c r="K2562" s="1" t="s">
        <v>26</v>
      </c>
      <c r="L2562" s="1" t="s">
        <v>27</v>
      </c>
    </row>
    <row r="2563" spans="1:12" x14ac:dyDescent="0.3">
      <c r="A2563">
        <v>898</v>
      </c>
      <c r="B2563" s="1" t="s">
        <v>1202</v>
      </c>
      <c r="C2563" s="1" t="s">
        <v>318</v>
      </c>
      <c r="D2563" s="1" t="s">
        <v>25</v>
      </c>
      <c r="E2563" s="2">
        <v>42875</v>
      </c>
      <c r="F2563">
        <v>2</v>
      </c>
      <c r="G2563">
        <v>3999.98</v>
      </c>
      <c r="H2563" s="1" t="s">
        <v>982</v>
      </c>
      <c r="I2563" s="1" t="s">
        <v>857</v>
      </c>
      <c r="J2563" s="1" t="s">
        <v>1969</v>
      </c>
      <c r="K2563" s="1" t="s">
        <v>26</v>
      </c>
      <c r="L2563" s="1" t="s">
        <v>27</v>
      </c>
    </row>
    <row r="2564" spans="1:12" x14ac:dyDescent="0.3">
      <c r="A2564">
        <v>899</v>
      </c>
      <c r="B2564" s="1" t="s">
        <v>1203</v>
      </c>
      <c r="C2564" s="1" t="s">
        <v>593</v>
      </c>
      <c r="D2564" s="1" t="s">
        <v>25</v>
      </c>
      <c r="E2564" s="2">
        <v>42875</v>
      </c>
      <c r="F2564">
        <v>1</v>
      </c>
      <c r="G2564">
        <v>429</v>
      </c>
      <c r="H2564" s="1" t="s">
        <v>39</v>
      </c>
      <c r="I2564" s="1" t="s">
        <v>14</v>
      </c>
      <c r="J2564" s="1" t="s">
        <v>1971</v>
      </c>
      <c r="K2564" s="1" t="s">
        <v>26</v>
      </c>
      <c r="L2564" s="1" t="s">
        <v>30</v>
      </c>
    </row>
    <row r="2565" spans="1:12" x14ac:dyDescent="0.3">
      <c r="A2565">
        <v>899</v>
      </c>
      <c r="B2565" s="1" t="s">
        <v>1203</v>
      </c>
      <c r="C2565" s="1" t="s">
        <v>593</v>
      </c>
      <c r="D2565" s="1" t="s">
        <v>25</v>
      </c>
      <c r="E2565" s="2">
        <v>42875</v>
      </c>
      <c r="F2565">
        <v>1</v>
      </c>
      <c r="G2565">
        <v>469.99</v>
      </c>
      <c r="H2565" s="1" t="s">
        <v>68</v>
      </c>
      <c r="I2565" s="1" t="s">
        <v>21</v>
      </c>
      <c r="J2565" s="1" t="s">
        <v>1968</v>
      </c>
      <c r="K2565" s="1" t="s">
        <v>26</v>
      </c>
      <c r="L2565" s="1" t="s">
        <v>30</v>
      </c>
    </row>
    <row r="2566" spans="1:12" x14ac:dyDescent="0.3">
      <c r="A2566">
        <v>899</v>
      </c>
      <c r="B2566" s="1" t="s">
        <v>1203</v>
      </c>
      <c r="C2566" s="1" t="s">
        <v>593</v>
      </c>
      <c r="D2566" s="1" t="s">
        <v>25</v>
      </c>
      <c r="E2566" s="2">
        <v>42875</v>
      </c>
      <c r="F2566">
        <v>2</v>
      </c>
      <c r="G2566">
        <v>5199.9799999999996</v>
      </c>
      <c r="H2566" s="1" t="s">
        <v>914</v>
      </c>
      <c r="I2566" s="1" t="s">
        <v>857</v>
      </c>
      <c r="J2566" s="1" t="s">
        <v>1969</v>
      </c>
      <c r="K2566" s="1" t="s">
        <v>26</v>
      </c>
      <c r="L2566" s="1" t="s">
        <v>30</v>
      </c>
    </row>
    <row r="2567" spans="1:12" x14ac:dyDescent="0.3">
      <c r="A2567">
        <v>900</v>
      </c>
      <c r="B2567" s="1" t="s">
        <v>1204</v>
      </c>
      <c r="C2567" s="1" t="s">
        <v>288</v>
      </c>
      <c r="D2567" s="1" t="s">
        <v>25</v>
      </c>
      <c r="E2567" s="2">
        <v>42875</v>
      </c>
      <c r="F2567">
        <v>2</v>
      </c>
      <c r="G2567">
        <v>1199.98</v>
      </c>
      <c r="H2567" s="1" t="s">
        <v>13</v>
      </c>
      <c r="I2567" s="1" t="s">
        <v>38</v>
      </c>
      <c r="J2567" s="1" t="s">
        <v>1967</v>
      </c>
      <c r="K2567" s="1" t="s">
        <v>26</v>
      </c>
      <c r="L2567" s="1" t="s">
        <v>27</v>
      </c>
    </row>
    <row r="2568" spans="1:12" x14ac:dyDescent="0.3">
      <c r="A2568">
        <v>900</v>
      </c>
      <c r="B2568" s="1" t="s">
        <v>1204</v>
      </c>
      <c r="C2568" s="1" t="s">
        <v>288</v>
      </c>
      <c r="D2568" s="1" t="s">
        <v>25</v>
      </c>
      <c r="E2568" s="2">
        <v>42875</v>
      </c>
      <c r="F2568">
        <v>1</v>
      </c>
      <c r="G2568">
        <v>449.99</v>
      </c>
      <c r="H2568" s="1" t="s">
        <v>940</v>
      </c>
      <c r="I2568" s="1" t="s">
        <v>38</v>
      </c>
      <c r="J2568" s="1" t="s">
        <v>1974</v>
      </c>
      <c r="K2568" s="1" t="s">
        <v>26</v>
      </c>
      <c r="L2568" s="1" t="s">
        <v>27</v>
      </c>
    </row>
    <row r="2569" spans="1:12" x14ac:dyDescent="0.3">
      <c r="A2569">
        <v>900</v>
      </c>
      <c r="B2569" s="1" t="s">
        <v>1204</v>
      </c>
      <c r="C2569" s="1" t="s">
        <v>288</v>
      </c>
      <c r="D2569" s="1" t="s">
        <v>25</v>
      </c>
      <c r="E2569" s="2">
        <v>42875</v>
      </c>
      <c r="F2569">
        <v>2</v>
      </c>
      <c r="G2569">
        <v>4999.9799999999996</v>
      </c>
      <c r="H2569" s="1" t="s">
        <v>942</v>
      </c>
      <c r="I2569" s="1" t="s">
        <v>21</v>
      </c>
      <c r="J2569" s="1" t="s">
        <v>1968</v>
      </c>
      <c r="K2569" s="1" t="s">
        <v>26</v>
      </c>
      <c r="L2569" s="1" t="s">
        <v>27</v>
      </c>
    </row>
    <row r="2570" spans="1:12" x14ac:dyDescent="0.3">
      <c r="A2570">
        <v>900</v>
      </c>
      <c r="B2570" s="1" t="s">
        <v>1204</v>
      </c>
      <c r="C2570" s="1" t="s">
        <v>288</v>
      </c>
      <c r="D2570" s="1" t="s">
        <v>25</v>
      </c>
      <c r="E2570" s="2">
        <v>42875</v>
      </c>
      <c r="F2570">
        <v>2</v>
      </c>
      <c r="G2570">
        <v>9999.98</v>
      </c>
      <c r="H2570" s="1" t="s">
        <v>863</v>
      </c>
      <c r="I2570" s="1" t="s">
        <v>45</v>
      </c>
      <c r="J2570" s="1" t="s">
        <v>1969</v>
      </c>
      <c r="K2570" s="1" t="s">
        <v>26</v>
      </c>
      <c r="L2570" s="1" t="s">
        <v>27</v>
      </c>
    </row>
    <row r="2571" spans="1:12" x14ac:dyDescent="0.3">
      <c r="A2571">
        <v>900</v>
      </c>
      <c r="B2571" s="1" t="s">
        <v>1204</v>
      </c>
      <c r="C2571" s="1" t="s">
        <v>288</v>
      </c>
      <c r="D2571" s="1" t="s">
        <v>25</v>
      </c>
      <c r="E2571" s="2">
        <v>42875</v>
      </c>
      <c r="F2571">
        <v>1</v>
      </c>
      <c r="G2571">
        <v>209.99</v>
      </c>
      <c r="H2571" s="1" t="s">
        <v>952</v>
      </c>
      <c r="I2571" s="1" t="s">
        <v>52</v>
      </c>
      <c r="J2571" s="1" t="s">
        <v>1969</v>
      </c>
      <c r="K2571" s="1" t="s">
        <v>26</v>
      </c>
      <c r="L2571" s="1" t="s">
        <v>27</v>
      </c>
    </row>
    <row r="2572" spans="1:12" x14ac:dyDescent="0.3">
      <c r="A2572">
        <v>901</v>
      </c>
      <c r="B2572" s="1" t="s">
        <v>1205</v>
      </c>
      <c r="C2572" s="1" t="s">
        <v>1206</v>
      </c>
      <c r="D2572" s="1" t="s">
        <v>25</v>
      </c>
      <c r="E2572" s="2">
        <v>42876</v>
      </c>
      <c r="F2572">
        <v>1</v>
      </c>
      <c r="G2572">
        <v>5299.99</v>
      </c>
      <c r="H2572" s="1" t="s">
        <v>896</v>
      </c>
      <c r="I2572" s="1" t="s">
        <v>21</v>
      </c>
      <c r="J2572" s="1" t="s">
        <v>1969</v>
      </c>
      <c r="K2572" s="1" t="s">
        <v>26</v>
      </c>
      <c r="L2572" s="1" t="s">
        <v>30</v>
      </c>
    </row>
    <row r="2573" spans="1:12" x14ac:dyDescent="0.3">
      <c r="A2573">
        <v>901</v>
      </c>
      <c r="B2573" s="1" t="s">
        <v>1205</v>
      </c>
      <c r="C2573" s="1" t="s">
        <v>1206</v>
      </c>
      <c r="D2573" s="1" t="s">
        <v>25</v>
      </c>
      <c r="E2573" s="2">
        <v>42876</v>
      </c>
      <c r="F2573">
        <v>1</v>
      </c>
      <c r="G2573">
        <v>5999.99</v>
      </c>
      <c r="H2573" s="1" t="s">
        <v>926</v>
      </c>
      <c r="I2573" s="1" t="s">
        <v>857</v>
      </c>
      <c r="J2573" s="1" t="s">
        <v>1969</v>
      </c>
      <c r="K2573" s="1" t="s">
        <v>26</v>
      </c>
      <c r="L2573" s="1" t="s">
        <v>30</v>
      </c>
    </row>
    <row r="2574" spans="1:12" x14ac:dyDescent="0.3">
      <c r="A2574">
        <v>902</v>
      </c>
      <c r="B2574" s="1" t="s">
        <v>1207</v>
      </c>
      <c r="C2574" s="1" t="s">
        <v>324</v>
      </c>
      <c r="D2574" s="1" t="s">
        <v>25</v>
      </c>
      <c r="E2574" s="2">
        <v>42876</v>
      </c>
      <c r="F2574">
        <v>2</v>
      </c>
      <c r="G2574">
        <v>599.98</v>
      </c>
      <c r="H2574" s="1" t="s">
        <v>865</v>
      </c>
      <c r="I2574" s="1" t="s">
        <v>14</v>
      </c>
      <c r="J2574" s="1" t="s">
        <v>1967</v>
      </c>
      <c r="K2574" s="1" t="s">
        <v>26</v>
      </c>
      <c r="L2574" s="1" t="s">
        <v>27</v>
      </c>
    </row>
    <row r="2575" spans="1:12" x14ac:dyDescent="0.3">
      <c r="A2575">
        <v>902</v>
      </c>
      <c r="B2575" s="1" t="s">
        <v>1207</v>
      </c>
      <c r="C2575" s="1" t="s">
        <v>324</v>
      </c>
      <c r="D2575" s="1" t="s">
        <v>25</v>
      </c>
      <c r="E2575" s="2">
        <v>42876</v>
      </c>
      <c r="F2575">
        <v>1</v>
      </c>
      <c r="G2575">
        <v>549.99</v>
      </c>
      <c r="H2575" s="1" t="s">
        <v>42</v>
      </c>
      <c r="I2575" s="1" t="s">
        <v>14</v>
      </c>
      <c r="J2575" s="1" t="s">
        <v>1967</v>
      </c>
      <c r="K2575" s="1" t="s">
        <v>26</v>
      </c>
      <c r="L2575" s="1" t="s">
        <v>27</v>
      </c>
    </row>
    <row r="2576" spans="1:12" x14ac:dyDescent="0.3">
      <c r="A2576">
        <v>902</v>
      </c>
      <c r="B2576" s="1" t="s">
        <v>1207</v>
      </c>
      <c r="C2576" s="1" t="s">
        <v>324</v>
      </c>
      <c r="D2576" s="1" t="s">
        <v>25</v>
      </c>
      <c r="E2576" s="2">
        <v>42876</v>
      </c>
      <c r="F2576">
        <v>2</v>
      </c>
      <c r="G2576">
        <v>1099.98</v>
      </c>
      <c r="H2576" s="1" t="s">
        <v>948</v>
      </c>
      <c r="I2576" s="1" t="s">
        <v>21</v>
      </c>
      <c r="J2576" s="1" t="s">
        <v>1973</v>
      </c>
      <c r="K2576" s="1" t="s">
        <v>26</v>
      </c>
      <c r="L2576" s="1" t="s">
        <v>27</v>
      </c>
    </row>
    <row r="2577" spans="1:12" x14ac:dyDescent="0.3">
      <c r="A2577">
        <v>902</v>
      </c>
      <c r="B2577" s="1" t="s">
        <v>1207</v>
      </c>
      <c r="C2577" s="1" t="s">
        <v>324</v>
      </c>
      <c r="D2577" s="1" t="s">
        <v>25</v>
      </c>
      <c r="E2577" s="2">
        <v>42876</v>
      </c>
      <c r="F2577">
        <v>1</v>
      </c>
      <c r="G2577">
        <v>209.99</v>
      </c>
      <c r="H2577" s="1" t="s">
        <v>1009</v>
      </c>
      <c r="I2577" s="1" t="s">
        <v>52</v>
      </c>
      <c r="J2577" s="1" t="s">
        <v>1973</v>
      </c>
      <c r="K2577" s="1" t="s">
        <v>26</v>
      </c>
      <c r="L2577" s="1" t="s">
        <v>27</v>
      </c>
    </row>
    <row r="2578" spans="1:12" x14ac:dyDescent="0.3">
      <c r="A2578">
        <v>903</v>
      </c>
      <c r="B2578" s="1" t="s">
        <v>1208</v>
      </c>
      <c r="C2578" s="1" t="s">
        <v>222</v>
      </c>
      <c r="D2578" s="1" t="s">
        <v>25</v>
      </c>
      <c r="E2578" s="2">
        <v>42877</v>
      </c>
      <c r="F2578">
        <v>2</v>
      </c>
      <c r="G2578">
        <v>3265.98</v>
      </c>
      <c r="H2578" s="1" t="s">
        <v>979</v>
      </c>
      <c r="I2578" s="1" t="s">
        <v>21</v>
      </c>
      <c r="J2578" s="1" t="s">
        <v>1968</v>
      </c>
      <c r="K2578" s="1" t="s">
        <v>26</v>
      </c>
      <c r="L2578" s="1" t="s">
        <v>30</v>
      </c>
    </row>
    <row r="2579" spans="1:12" x14ac:dyDescent="0.3">
      <c r="A2579">
        <v>903</v>
      </c>
      <c r="B2579" s="1" t="s">
        <v>1208</v>
      </c>
      <c r="C2579" s="1" t="s">
        <v>222</v>
      </c>
      <c r="D2579" s="1" t="s">
        <v>25</v>
      </c>
      <c r="E2579" s="2">
        <v>42877</v>
      </c>
      <c r="F2579">
        <v>2</v>
      </c>
      <c r="G2579">
        <v>2999.98</v>
      </c>
      <c r="H2579" s="1" t="s">
        <v>935</v>
      </c>
      <c r="I2579" s="1" t="s">
        <v>857</v>
      </c>
      <c r="J2579" s="1" t="s">
        <v>1969</v>
      </c>
      <c r="K2579" s="1" t="s">
        <v>26</v>
      </c>
      <c r="L2579" s="1" t="s">
        <v>30</v>
      </c>
    </row>
    <row r="2580" spans="1:12" x14ac:dyDescent="0.3">
      <c r="A2580">
        <v>904</v>
      </c>
      <c r="B2580" s="1" t="s">
        <v>1209</v>
      </c>
      <c r="C2580" s="1" t="s">
        <v>54</v>
      </c>
      <c r="D2580" s="1" t="s">
        <v>12</v>
      </c>
      <c r="E2580" s="2">
        <v>42878</v>
      </c>
      <c r="F2580">
        <v>1</v>
      </c>
      <c r="G2580">
        <v>269.99</v>
      </c>
      <c r="H2580" s="1" t="s">
        <v>65</v>
      </c>
      <c r="I2580" s="1" t="s">
        <v>14</v>
      </c>
      <c r="J2580" s="1" t="s">
        <v>1967</v>
      </c>
      <c r="K2580" s="1" t="s">
        <v>15</v>
      </c>
      <c r="L2580" s="1" t="s">
        <v>16</v>
      </c>
    </row>
    <row r="2581" spans="1:12" x14ac:dyDescent="0.3">
      <c r="A2581">
        <v>904</v>
      </c>
      <c r="B2581" s="1" t="s">
        <v>1209</v>
      </c>
      <c r="C2581" s="1" t="s">
        <v>54</v>
      </c>
      <c r="D2581" s="1" t="s">
        <v>12</v>
      </c>
      <c r="E2581" s="2">
        <v>42878</v>
      </c>
      <c r="F2581">
        <v>2</v>
      </c>
      <c r="G2581">
        <v>419.98</v>
      </c>
      <c r="H2581" s="1" t="s">
        <v>1009</v>
      </c>
      <c r="I2581" s="1" t="s">
        <v>52</v>
      </c>
      <c r="J2581" s="1" t="s">
        <v>1973</v>
      </c>
      <c r="K2581" s="1" t="s">
        <v>15</v>
      </c>
      <c r="L2581" s="1" t="s">
        <v>16</v>
      </c>
    </row>
    <row r="2582" spans="1:12" x14ac:dyDescent="0.3">
      <c r="A2582">
        <v>904</v>
      </c>
      <c r="B2582" s="1" t="s">
        <v>1209</v>
      </c>
      <c r="C2582" s="1" t="s">
        <v>54</v>
      </c>
      <c r="D2582" s="1" t="s">
        <v>12</v>
      </c>
      <c r="E2582" s="2">
        <v>42878</v>
      </c>
      <c r="F2582">
        <v>2</v>
      </c>
      <c r="G2582">
        <v>1665.98</v>
      </c>
      <c r="H2582" s="1" t="s">
        <v>1054</v>
      </c>
      <c r="I2582" s="1" t="s">
        <v>21</v>
      </c>
      <c r="J2582" s="1" t="s">
        <v>1968</v>
      </c>
      <c r="K2582" s="1" t="s">
        <v>15</v>
      </c>
      <c r="L2582" s="1" t="s">
        <v>16</v>
      </c>
    </row>
    <row r="2583" spans="1:12" x14ac:dyDescent="0.3">
      <c r="A2583">
        <v>904</v>
      </c>
      <c r="B2583" s="1" t="s">
        <v>1209</v>
      </c>
      <c r="C2583" s="1" t="s">
        <v>54</v>
      </c>
      <c r="D2583" s="1" t="s">
        <v>12</v>
      </c>
      <c r="E2583" s="2">
        <v>42878</v>
      </c>
      <c r="F2583">
        <v>2</v>
      </c>
      <c r="G2583">
        <v>12999.98</v>
      </c>
      <c r="H2583" s="1" t="s">
        <v>947</v>
      </c>
      <c r="I2583" s="1" t="s">
        <v>857</v>
      </c>
      <c r="J2583" s="1" t="s">
        <v>1969</v>
      </c>
      <c r="K2583" s="1" t="s">
        <v>15</v>
      </c>
      <c r="L2583" s="1" t="s">
        <v>16</v>
      </c>
    </row>
    <row r="2584" spans="1:12" x14ac:dyDescent="0.3">
      <c r="A2584">
        <v>905</v>
      </c>
      <c r="B2584" s="1" t="s">
        <v>1210</v>
      </c>
      <c r="C2584" s="1" t="s">
        <v>378</v>
      </c>
      <c r="D2584" s="1" t="s">
        <v>25</v>
      </c>
      <c r="E2584" s="2">
        <v>42878</v>
      </c>
      <c r="F2584">
        <v>1</v>
      </c>
      <c r="G2584">
        <v>599.99</v>
      </c>
      <c r="H2584" s="1" t="s">
        <v>17</v>
      </c>
      <c r="I2584" s="1" t="s">
        <v>14</v>
      </c>
      <c r="J2584" s="1" t="s">
        <v>1967</v>
      </c>
      <c r="K2584" s="1" t="s">
        <v>26</v>
      </c>
      <c r="L2584" s="1" t="s">
        <v>27</v>
      </c>
    </row>
    <row r="2585" spans="1:12" x14ac:dyDescent="0.3">
      <c r="A2585">
        <v>905</v>
      </c>
      <c r="B2585" s="1" t="s">
        <v>1210</v>
      </c>
      <c r="C2585" s="1" t="s">
        <v>378</v>
      </c>
      <c r="D2585" s="1" t="s">
        <v>25</v>
      </c>
      <c r="E2585" s="2">
        <v>42878</v>
      </c>
      <c r="F2585">
        <v>1</v>
      </c>
      <c r="G2585">
        <v>250.99</v>
      </c>
      <c r="H2585" s="1" t="s">
        <v>893</v>
      </c>
      <c r="I2585" s="1" t="s">
        <v>14</v>
      </c>
      <c r="J2585" s="1" t="s">
        <v>1974</v>
      </c>
      <c r="K2585" s="1" t="s">
        <v>26</v>
      </c>
      <c r="L2585" s="1" t="s">
        <v>27</v>
      </c>
    </row>
    <row r="2586" spans="1:12" x14ac:dyDescent="0.3">
      <c r="A2586">
        <v>905</v>
      </c>
      <c r="B2586" s="1" t="s">
        <v>1210</v>
      </c>
      <c r="C2586" s="1" t="s">
        <v>378</v>
      </c>
      <c r="D2586" s="1" t="s">
        <v>25</v>
      </c>
      <c r="E2586" s="2">
        <v>42878</v>
      </c>
      <c r="F2586">
        <v>2</v>
      </c>
      <c r="G2586">
        <v>6999.98</v>
      </c>
      <c r="H2586" s="1" t="s">
        <v>871</v>
      </c>
      <c r="I2586" s="1" t="s">
        <v>19</v>
      </c>
      <c r="J2586" s="1" t="s">
        <v>1969</v>
      </c>
      <c r="K2586" s="1" t="s">
        <v>26</v>
      </c>
      <c r="L2586" s="1" t="s">
        <v>27</v>
      </c>
    </row>
    <row r="2587" spans="1:12" x14ac:dyDescent="0.3">
      <c r="A2587">
        <v>905</v>
      </c>
      <c r="B2587" s="1" t="s">
        <v>1210</v>
      </c>
      <c r="C2587" s="1" t="s">
        <v>378</v>
      </c>
      <c r="D2587" s="1" t="s">
        <v>25</v>
      </c>
      <c r="E2587" s="2">
        <v>42878</v>
      </c>
      <c r="F2587">
        <v>2</v>
      </c>
      <c r="G2587">
        <v>4599.9799999999996</v>
      </c>
      <c r="H2587" s="1" t="s">
        <v>877</v>
      </c>
      <c r="I2587" s="1" t="s">
        <v>21</v>
      </c>
      <c r="J2587" s="1" t="s">
        <v>1969</v>
      </c>
      <c r="K2587" s="1" t="s">
        <v>26</v>
      </c>
      <c r="L2587" s="1" t="s">
        <v>27</v>
      </c>
    </row>
    <row r="2588" spans="1:12" x14ac:dyDescent="0.3">
      <c r="A2588">
        <v>906</v>
      </c>
      <c r="B2588" s="1" t="s">
        <v>1211</v>
      </c>
      <c r="C2588" s="1" t="s">
        <v>284</v>
      </c>
      <c r="D2588" s="1" t="s">
        <v>25</v>
      </c>
      <c r="E2588" s="2">
        <v>42878</v>
      </c>
      <c r="F2588">
        <v>2</v>
      </c>
      <c r="G2588">
        <v>539.98</v>
      </c>
      <c r="H2588" s="1" t="s">
        <v>51</v>
      </c>
      <c r="I2588" s="1" t="s">
        <v>52</v>
      </c>
      <c r="J2588" s="1" t="s">
        <v>1967</v>
      </c>
      <c r="K2588" s="1" t="s">
        <v>26</v>
      </c>
      <c r="L2588" s="1" t="s">
        <v>30</v>
      </c>
    </row>
    <row r="2589" spans="1:12" x14ac:dyDescent="0.3">
      <c r="A2589">
        <v>906</v>
      </c>
      <c r="B2589" s="1" t="s">
        <v>1211</v>
      </c>
      <c r="C2589" s="1" t="s">
        <v>284</v>
      </c>
      <c r="D2589" s="1" t="s">
        <v>25</v>
      </c>
      <c r="E2589" s="2">
        <v>42878</v>
      </c>
      <c r="F2589">
        <v>2</v>
      </c>
      <c r="G2589">
        <v>599.98</v>
      </c>
      <c r="H2589" s="1" t="s">
        <v>71</v>
      </c>
      <c r="I2589" s="1" t="s">
        <v>52</v>
      </c>
      <c r="J2589" s="1" t="s">
        <v>1967</v>
      </c>
      <c r="K2589" s="1" t="s">
        <v>26</v>
      </c>
      <c r="L2589" s="1" t="s">
        <v>30</v>
      </c>
    </row>
    <row r="2590" spans="1:12" x14ac:dyDescent="0.3">
      <c r="A2590">
        <v>906</v>
      </c>
      <c r="B2590" s="1" t="s">
        <v>1211</v>
      </c>
      <c r="C2590" s="1" t="s">
        <v>284</v>
      </c>
      <c r="D2590" s="1" t="s">
        <v>25</v>
      </c>
      <c r="E2590" s="2">
        <v>42878</v>
      </c>
      <c r="F2590">
        <v>2</v>
      </c>
      <c r="G2590">
        <v>979.98</v>
      </c>
      <c r="H2590" s="1" t="s">
        <v>870</v>
      </c>
      <c r="I2590" s="1" t="s">
        <v>38</v>
      </c>
      <c r="J2590" s="1" t="s">
        <v>1967</v>
      </c>
      <c r="K2590" s="1" t="s">
        <v>26</v>
      </c>
      <c r="L2590" s="1" t="s">
        <v>30</v>
      </c>
    </row>
    <row r="2591" spans="1:12" x14ac:dyDescent="0.3">
      <c r="A2591">
        <v>906</v>
      </c>
      <c r="B2591" s="1" t="s">
        <v>1211</v>
      </c>
      <c r="C2591" s="1" t="s">
        <v>284</v>
      </c>
      <c r="D2591" s="1" t="s">
        <v>25</v>
      </c>
      <c r="E2591" s="2">
        <v>42878</v>
      </c>
      <c r="F2591">
        <v>1</v>
      </c>
      <c r="G2591">
        <v>1409.99</v>
      </c>
      <c r="H2591" s="1" t="s">
        <v>1150</v>
      </c>
      <c r="I2591" s="1" t="s">
        <v>21</v>
      </c>
      <c r="J2591" s="1" t="s">
        <v>1973</v>
      </c>
      <c r="K2591" s="1" t="s">
        <v>26</v>
      </c>
      <c r="L2591" s="1" t="s">
        <v>30</v>
      </c>
    </row>
    <row r="2592" spans="1:12" x14ac:dyDescent="0.3">
      <c r="A2592">
        <v>906</v>
      </c>
      <c r="B2592" s="1" t="s">
        <v>1211</v>
      </c>
      <c r="C2592" s="1" t="s">
        <v>284</v>
      </c>
      <c r="D2592" s="1" t="s">
        <v>25</v>
      </c>
      <c r="E2592" s="2">
        <v>42878</v>
      </c>
      <c r="F2592">
        <v>2</v>
      </c>
      <c r="G2592">
        <v>4999.9799999999996</v>
      </c>
      <c r="H2592" s="1" t="s">
        <v>942</v>
      </c>
      <c r="I2592" s="1" t="s">
        <v>21</v>
      </c>
      <c r="J2592" s="1" t="s">
        <v>1968</v>
      </c>
      <c r="K2592" s="1" t="s">
        <v>26</v>
      </c>
      <c r="L2592" s="1" t="s">
        <v>30</v>
      </c>
    </row>
    <row r="2593" spans="1:12" x14ac:dyDescent="0.3">
      <c r="A2593">
        <v>907</v>
      </c>
      <c r="B2593" s="1" t="s">
        <v>1212</v>
      </c>
      <c r="C2593" s="1" t="s">
        <v>544</v>
      </c>
      <c r="D2593" s="1" t="s">
        <v>12</v>
      </c>
      <c r="E2593" s="2">
        <v>42879</v>
      </c>
      <c r="F2593">
        <v>1</v>
      </c>
      <c r="G2593">
        <v>346.99</v>
      </c>
      <c r="H2593" s="1" t="s">
        <v>1032</v>
      </c>
      <c r="I2593" s="1" t="s">
        <v>14</v>
      </c>
      <c r="J2593" s="1" t="s">
        <v>1974</v>
      </c>
      <c r="K2593" s="1" t="s">
        <v>15</v>
      </c>
      <c r="L2593" s="1" t="s">
        <v>16</v>
      </c>
    </row>
    <row r="2594" spans="1:12" x14ac:dyDescent="0.3">
      <c r="A2594">
        <v>907</v>
      </c>
      <c r="B2594" s="1" t="s">
        <v>1212</v>
      </c>
      <c r="C2594" s="1" t="s">
        <v>544</v>
      </c>
      <c r="D2594" s="1" t="s">
        <v>12</v>
      </c>
      <c r="E2594" s="2">
        <v>42879</v>
      </c>
      <c r="F2594">
        <v>2</v>
      </c>
      <c r="G2594">
        <v>219.98</v>
      </c>
      <c r="H2594" s="1" t="s">
        <v>933</v>
      </c>
      <c r="I2594" s="1" t="s">
        <v>52</v>
      </c>
      <c r="J2594" s="1" t="s">
        <v>1974</v>
      </c>
      <c r="K2594" s="1" t="s">
        <v>15</v>
      </c>
      <c r="L2594" s="1" t="s">
        <v>16</v>
      </c>
    </row>
    <row r="2595" spans="1:12" x14ac:dyDescent="0.3">
      <c r="A2595">
        <v>908</v>
      </c>
      <c r="B2595" s="1" t="s">
        <v>1213</v>
      </c>
      <c r="C2595" s="1" t="s">
        <v>222</v>
      </c>
      <c r="D2595" s="1" t="s">
        <v>25</v>
      </c>
      <c r="E2595" s="2">
        <v>42880</v>
      </c>
      <c r="F2595">
        <v>2</v>
      </c>
      <c r="G2595">
        <v>979.98</v>
      </c>
      <c r="H2595" s="1" t="s">
        <v>870</v>
      </c>
      <c r="I2595" s="1" t="s">
        <v>38</v>
      </c>
      <c r="J2595" s="1" t="s">
        <v>1967</v>
      </c>
      <c r="K2595" s="1" t="s">
        <v>26</v>
      </c>
      <c r="L2595" s="1" t="s">
        <v>30</v>
      </c>
    </row>
    <row r="2596" spans="1:12" x14ac:dyDescent="0.3">
      <c r="A2596">
        <v>908</v>
      </c>
      <c r="B2596" s="1" t="s">
        <v>1213</v>
      </c>
      <c r="C2596" s="1" t="s">
        <v>222</v>
      </c>
      <c r="D2596" s="1" t="s">
        <v>25</v>
      </c>
      <c r="E2596" s="2">
        <v>42880</v>
      </c>
      <c r="F2596">
        <v>1</v>
      </c>
      <c r="G2596">
        <v>1469.99</v>
      </c>
      <c r="H2596" s="1" t="s">
        <v>921</v>
      </c>
      <c r="I2596" s="1" t="s">
        <v>21</v>
      </c>
      <c r="J2596" s="1" t="s">
        <v>1973</v>
      </c>
      <c r="K2596" s="1" t="s">
        <v>26</v>
      </c>
      <c r="L2596" s="1" t="s">
        <v>30</v>
      </c>
    </row>
    <row r="2597" spans="1:12" x14ac:dyDescent="0.3">
      <c r="A2597">
        <v>908</v>
      </c>
      <c r="B2597" s="1" t="s">
        <v>1213</v>
      </c>
      <c r="C2597" s="1" t="s">
        <v>222</v>
      </c>
      <c r="D2597" s="1" t="s">
        <v>25</v>
      </c>
      <c r="E2597" s="2">
        <v>42880</v>
      </c>
      <c r="F2597">
        <v>1</v>
      </c>
      <c r="G2597">
        <v>249.99</v>
      </c>
      <c r="H2597" s="1" t="s">
        <v>889</v>
      </c>
      <c r="I2597" s="1" t="s">
        <v>52</v>
      </c>
      <c r="J2597" s="1" t="s">
        <v>1973</v>
      </c>
      <c r="K2597" s="1" t="s">
        <v>26</v>
      </c>
      <c r="L2597" s="1" t="s">
        <v>30</v>
      </c>
    </row>
    <row r="2598" spans="1:12" x14ac:dyDescent="0.3">
      <c r="A2598">
        <v>909</v>
      </c>
      <c r="B2598" s="1" t="s">
        <v>1214</v>
      </c>
      <c r="C2598" s="1" t="s">
        <v>291</v>
      </c>
      <c r="D2598" s="1" t="s">
        <v>12</v>
      </c>
      <c r="E2598" s="2">
        <v>42881</v>
      </c>
      <c r="F2598">
        <v>1</v>
      </c>
      <c r="G2598">
        <v>1320.99</v>
      </c>
      <c r="H2598" s="1" t="s">
        <v>76</v>
      </c>
      <c r="I2598" s="1" t="s">
        <v>21</v>
      </c>
      <c r="J2598" s="1" t="s">
        <v>1972</v>
      </c>
      <c r="K2598" s="1" t="s">
        <v>15</v>
      </c>
      <c r="L2598" s="1" t="s">
        <v>16</v>
      </c>
    </row>
    <row r="2599" spans="1:12" x14ac:dyDescent="0.3">
      <c r="A2599">
        <v>910</v>
      </c>
      <c r="B2599" s="1" t="s">
        <v>1215</v>
      </c>
      <c r="C2599" s="1" t="s">
        <v>104</v>
      </c>
      <c r="D2599" s="1" t="s">
        <v>25</v>
      </c>
      <c r="E2599" s="2">
        <v>42881</v>
      </c>
      <c r="F2599">
        <v>1</v>
      </c>
      <c r="G2599">
        <v>299.99</v>
      </c>
      <c r="H2599" s="1" t="s">
        <v>71</v>
      </c>
      <c r="I2599" s="1" t="s">
        <v>52</v>
      </c>
      <c r="J2599" s="1" t="s">
        <v>1967</v>
      </c>
      <c r="K2599" s="1" t="s">
        <v>26</v>
      </c>
      <c r="L2599" s="1" t="s">
        <v>30</v>
      </c>
    </row>
    <row r="2600" spans="1:12" x14ac:dyDescent="0.3">
      <c r="A2600">
        <v>911</v>
      </c>
      <c r="B2600" s="1" t="s">
        <v>1216</v>
      </c>
      <c r="C2600" s="1" t="s">
        <v>483</v>
      </c>
      <c r="D2600" s="1" t="s">
        <v>25</v>
      </c>
      <c r="E2600" s="2">
        <v>42881</v>
      </c>
      <c r="F2600">
        <v>1</v>
      </c>
      <c r="G2600">
        <v>449.99</v>
      </c>
      <c r="H2600" s="1" t="s">
        <v>853</v>
      </c>
      <c r="I2600" s="1" t="s">
        <v>38</v>
      </c>
      <c r="J2600" s="1" t="s">
        <v>1974</v>
      </c>
      <c r="K2600" s="1" t="s">
        <v>26</v>
      </c>
      <c r="L2600" s="1" t="s">
        <v>27</v>
      </c>
    </row>
    <row r="2601" spans="1:12" x14ac:dyDescent="0.3">
      <c r="A2601">
        <v>911</v>
      </c>
      <c r="B2601" s="1" t="s">
        <v>1216</v>
      </c>
      <c r="C2601" s="1" t="s">
        <v>483</v>
      </c>
      <c r="D2601" s="1" t="s">
        <v>25</v>
      </c>
      <c r="E2601" s="2">
        <v>42881</v>
      </c>
      <c r="F2601">
        <v>2</v>
      </c>
      <c r="G2601">
        <v>501.98</v>
      </c>
      <c r="H2601" s="1" t="s">
        <v>949</v>
      </c>
      <c r="I2601" s="1" t="s">
        <v>14</v>
      </c>
      <c r="J2601" s="1" t="s">
        <v>1974</v>
      </c>
      <c r="K2601" s="1" t="s">
        <v>26</v>
      </c>
      <c r="L2601" s="1" t="s">
        <v>27</v>
      </c>
    </row>
    <row r="2602" spans="1:12" x14ac:dyDescent="0.3">
      <c r="A2602">
        <v>911</v>
      </c>
      <c r="B2602" s="1" t="s">
        <v>1216</v>
      </c>
      <c r="C2602" s="1" t="s">
        <v>483</v>
      </c>
      <c r="D2602" s="1" t="s">
        <v>25</v>
      </c>
      <c r="E2602" s="2">
        <v>42881</v>
      </c>
      <c r="F2602">
        <v>1</v>
      </c>
      <c r="G2602">
        <v>3499.99</v>
      </c>
      <c r="H2602" s="1" t="s">
        <v>908</v>
      </c>
      <c r="I2602" s="1" t="s">
        <v>857</v>
      </c>
      <c r="J2602" s="1" t="s">
        <v>1969</v>
      </c>
      <c r="K2602" s="1" t="s">
        <v>26</v>
      </c>
      <c r="L2602" s="1" t="s">
        <v>27</v>
      </c>
    </row>
    <row r="2603" spans="1:12" x14ac:dyDescent="0.3">
      <c r="A2603">
        <v>911</v>
      </c>
      <c r="B2603" s="1" t="s">
        <v>1216</v>
      </c>
      <c r="C2603" s="1" t="s">
        <v>483</v>
      </c>
      <c r="D2603" s="1" t="s">
        <v>25</v>
      </c>
      <c r="E2603" s="2">
        <v>42881</v>
      </c>
      <c r="F2603">
        <v>2</v>
      </c>
      <c r="G2603">
        <v>699.98</v>
      </c>
      <c r="H2603" s="1" t="s">
        <v>957</v>
      </c>
      <c r="I2603" s="1" t="s">
        <v>52</v>
      </c>
      <c r="J2603" s="1" t="s">
        <v>1969</v>
      </c>
      <c r="K2603" s="1" t="s">
        <v>26</v>
      </c>
      <c r="L2603" s="1" t="s">
        <v>27</v>
      </c>
    </row>
    <row r="2604" spans="1:12" x14ac:dyDescent="0.3">
      <c r="A2604">
        <v>912</v>
      </c>
      <c r="B2604" s="1" t="s">
        <v>1217</v>
      </c>
      <c r="C2604" s="1" t="s">
        <v>339</v>
      </c>
      <c r="D2604" s="1" t="s">
        <v>12</v>
      </c>
      <c r="E2604" s="2">
        <v>42882</v>
      </c>
      <c r="F2604">
        <v>2</v>
      </c>
      <c r="G2604">
        <v>539.98</v>
      </c>
      <c r="H2604" s="1" t="s">
        <v>51</v>
      </c>
      <c r="I2604" s="1" t="s">
        <v>52</v>
      </c>
      <c r="J2604" s="1" t="s">
        <v>1967</v>
      </c>
      <c r="K2604" s="1" t="s">
        <v>15</v>
      </c>
      <c r="L2604" s="1" t="s">
        <v>16</v>
      </c>
    </row>
    <row r="2605" spans="1:12" x14ac:dyDescent="0.3">
      <c r="A2605">
        <v>912</v>
      </c>
      <c r="B2605" s="1" t="s">
        <v>1217</v>
      </c>
      <c r="C2605" s="1" t="s">
        <v>339</v>
      </c>
      <c r="D2605" s="1" t="s">
        <v>12</v>
      </c>
      <c r="E2605" s="2">
        <v>42882</v>
      </c>
      <c r="F2605">
        <v>1</v>
      </c>
      <c r="G2605">
        <v>339.99</v>
      </c>
      <c r="H2605" s="1" t="s">
        <v>925</v>
      </c>
      <c r="I2605" s="1" t="s">
        <v>52</v>
      </c>
      <c r="J2605" s="1" t="s">
        <v>1967</v>
      </c>
      <c r="K2605" s="1" t="s">
        <v>15</v>
      </c>
      <c r="L2605" s="1" t="s">
        <v>16</v>
      </c>
    </row>
    <row r="2606" spans="1:12" x14ac:dyDescent="0.3">
      <c r="A2606">
        <v>912</v>
      </c>
      <c r="B2606" s="1" t="s">
        <v>1217</v>
      </c>
      <c r="C2606" s="1" t="s">
        <v>339</v>
      </c>
      <c r="D2606" s="1" t="s">
        <v>12</v>
      </c>
      <c r="E2606" s="2">
        <v>42882</v>
      </c>
      <c r="F2606">
        <v>2</v>
      </c>
      <c r="G2606">
        <v>1499.98</v>
      </c>
      <c r="H2606" s="1" t="s">
        <v>34</v>
      </c>
      <c r="I2606" s="1" t="s">
        <v>21</v>
      </c>
      <c r="J2606" s="1" t="s">
        <v>1970</v>
      </c>
      <c r="K2606" s="1" t="s">
        <v>15</v>
      </c>
      <c r="L2606" s="1" t="s">
        <v>16</v>
      </c>
    </row>
    <row r="2607" spans="1:12" x14ac:dyDescent="0.3">
      <c r="A2607">
        <v>912</v>
      </c>
      <c r="B2607" s="1" t="s">
        <v>1217</v>
      </c>
      <c r="C2607" s="1" t="s">
        <v>339</v>
      </c>
      <c r="D2607" s="1" t="s">
        <v>12</v>
      </c>
      <c r="E2607" s="2">
        <v>42882</v>
      </c>
      <c r="F2607">
        <v>2</v>
      </c>
      <c r="G2607">
        <v>833.98</v>
      </c>
      <c r="H2607" s="1" t="s">
        <v>922</v>
      </c>
      <c r="I2607" s="1" t="s">
        <v>14</v>
      </c>
      <c r="J2607" s="1" t="s">
        <v>1974</v>
      </c>
      <c r="K2607" s="1" t="s">
        <v>15</v>
      </c>
      <c r="L2607" s="1" t="s">
        <v>16</v>
      </c>
    </row>
    <row r="2608" spans="1:12" x14ac:dyDescent="0.3">
      <c r="A2608">
        <v>913</v>
      </c>
      <c r="B2608" s="1" t="s">
        <v>1218</v>
      </c>
      <c r="C2608" s="1" t="s">
        <v>220</v>
      </c>
      <c r="D2608" s="1" t="s">
        <v>25</v>
      </c>
      <c r="E2608" s="2">
        <v>42882</v>
      </c>
      <c r="F2608">
        <v>2</v>
      </c>
      <c r="G2608">
        <v>1099.98</v>
      </c>
      <c r="H2608" s="1" t="s">
        <v>42</v>
      </c>
      <c r="I2608" s="1" t="s">
        <v>38</v>
      </c>
      <c r="J2608" s="1" t="s">
        <v>1967</v>
      </c>
      <c r="K2608" s="1" t="s">
        <v>26</v>
      </c>
      <c r="L2608" s="1" t="s">
        <v>27</v>
      </c>
    </row>
    <row r="2609" spans="1:12" x14ac:dyDescent="0.3">
      <c r="A2609">
        <v>913</v>
      </c>
      <c r="B2609" s="1" t="s">
        <v>1218</v>
      </c>
      <c r="C2609" s="1" t="s">
        <v>220</v>
      </c>
      <c r="D2609" s="1" t="s">
        <v>25</v>
      </c>
      <c r="E2609" s="2">
        <v>42882</v>
      </c>
      <c r="F2609">
        <v>2</v>
      </c>
      <c r="G2609">
        <v>419.98</v>
      </c>
      <c r="H2609" s="1" t="s">
        <v>886</v>
      </c>
      <c r="I2609" s="1" t="s">
        <v>52</v>
      </c>
      <c r="J2609" s="1" t="s">
        <v>1969</v>
      </c>
      <c r="K2609" s="1" t="s">
        <v>26</v>
      </c>
      <c r="L2609" s="1" t="s">
        <v>27</v>
      </c>
    </row>
    <row r="2610" spans="1:12" x14ac:dyDescent="0.3">
      <c r="A2610">
        <v>914</v>
      </c>
      <c r="B2610" s="1" t="s">
        <v>1219</v>
      </c>
      <c r="C2610" s="1" t="s">
        <v>33</v>
      </c>
      <c r="D2610" s="1" t="s">
        <v>12</v>
      </c>
      <c r="E2610" s="2">
        <v>42883</v>
      </c>
      <c r="F2610">
        <v>2</v>
      </c>
      <c r="G2610">
        <v>1199.98</v>
      </c>
      <c r="H2610" s="1" t="s">
        <v>17</v>
      </c>
      <c r="I2610" s="1" t="s">
        <v>14</v>
      </c>
      <c r="J2610" s="1" t="s">
        <v>1967</v>
      </c>
      <c r="K2610" s="1" t="s">
        <v>15</v>
      </c>
      <c r="L2610" s="1" t="s">
        <v>16</v>
      </c>
    </row>
    <row r="2611" spans="1:12" x14ac:dyDescent="0.3">
      <c r="A2611">
        <v>914</v>
      </c>
      <c r="B2611" s="1" t="s">
        <v>1219</v>
      </c>
      <c r="C2611" s="1" t="s">
        <v>33</v>
      </c>
      <c r="D2611" s="1" t="s">
        <v>12</v>
      </c>
      <c r="E2611" s="2">
        <v>42883</v>
      </c>
      <c r="F2611">
        <v>1</v>
      </c>
      <c r="G2611">
        <v>549.99</v>
      </c>
      <c r="H2611" s="1" t="s">
        <v>948</v>
      </c>
      <c r="I2611" s="1" t="s">
        <v>21</v>
      </c>
      <c r="J2611" s="1" t="s">
        <v>1973</v>
      </c>
      <c r="K2611" s="1" t="s">
        <v>15</v>
      </c>
      <c r="L2611" s="1" t="s">
        <v>16</v>
      </c>
    </row>
    <row r="2612" spans="1:12" x14ac:dyDescent="0.3">
      <c r="A2612">
        <v>914</v>
      </c>
      <c r="B2612" s="1" t="s">
        <v>1219</v>
      </c>
      <c r="C2612" s="1" t="s">
        <v>33</v>
      </c>
      <c r="D2612" s="1" t="s">
        <v>12</v>
      </c>
      <c r="E2612" s="2">
        <v>42883</v>
      </c>
      <c r="F2612">
        <v>1</v>
      </c>
      <c r="G2612">
        <v>1409.99</v>
      </c>
      <c r="H2612" s="1" t="s">
        <v>1150</v>
      </c>
      <c r="I2612" s="1" t="s">
        <v>21</v>
      </c>
      <c r="J2612" s="1" t="s">
        <v>1973</v>
      </c>
      <c r="K2612" s="1" t="s">
        <v>15</v>
      </c>
      <c r="L2612" s="1" t="s">
        <v>16</v>
      </c>
    </row>
    <row r="2613" spans="1:12" x14ac:dyDescent="0.3">
      <c r="A2613">
        <v>914</v>
      </c>
      <c r="B2613" s="1" t="s">
        <v>1219</v>
      </c>
      <c r="C2613" s="1" t="s">
        <v>33</v>
      </c>
      <c r="D2613" s="1" t="s">
        <v>12</v>
      </c>
      <c r="E2613" s="2">
        <v>42883</v>
      </c>
      <c r="F2613">
        <v>1</v>
      </c>
      <c r="G2613">
        <v>449.99</v>
      </c>
      <c r="H2613" s="1" t="s">
        <v>853</v>
      </c>
      <c r="I2613" s="1" t="s">
        <v>38</v>
      </c>
      <c r="J2613" s="1" t="s">
        <v>1974</v>
      </c>
      <c r="K2613" s="1" t="s">
        <v>15</v>
      </c>
      <c r="L2613" s="1" t="s">
        <v>16</v>
      </c>
    </row>
    <row r="2614" spans="1:12" x14ac:dyDescent="0.3">
      <c r="A2614">
        <v>915</v>
      </c>
      <c r="B2614" s="1" t="s">
        <v>1220</v>
      </c>
      <c r="C2614" s="1" t="s">
        <v>463</v>
      </c>
      <c r="D2614" s="1" t="s">
        <v>25</v>
      </c>
      <c r="E2614" s="2">
        <v>42883</v>
      </c>
      <c r="F2614">
        <v>1</v>
      </c>
      <c r="G2614">
        <v>489.99</v>
      </c>
      <c r="H2614" s="1" t="s">
        <v>870</v>
      </c>
      <c r="I2614" s="1" t="s">
        <v>14</v>
      </c>
      <c r="J2614" s="1" t="s">
        <v>1967</v>
      </c>
      <c r="K2614" s="1" t="s">
        <v>26</v>
      </c>
      <c r="L2614" s="1" t="s">
        <v>27</v>
      </c>
    </row>
    <row r="2615" spans="1:12" x14ac:dyDescent="0.3">
      <c r="A2615">
        <v>915</v>
      </c>
      <c r="B2615" s="1" t="s">
        <v>1220</v>
      </c>
      <c r="C2615" s="1" t="s">
        <v>463</v>
      </c>
      <c r="D2615" s="1" t="s">
        <v>25</v>
      </c>
      <c r="E2615" s="2">
        <v>42883</v>
      </c>
      <c r="F2615">
        <v>1</v>
      </c>
      <c r="G2615">
        <v>749.99</v>
      </c>
      <c r="H2615" s="1" t="s">
        <v>34</v>
      </c>
      <c r="I2615" s="1" t="s">
        <v>21</v>
      </c>
      <c r="J2615" s="1" t="s">
        <v>1970</v>
      </c>
      <c r="K2615" s="1" t="s">
        <v>26</v>
      </c>
      <c r="L2615" s="1" t="s">
        <v>27</v>
      </c>
    </row>
    <row r="2616" spans="1:12" x14ac:dyDescent="0.3">
      <c r="A2616">
        <v>915</v>
      </c>
      <c r="B2616" s="1" t="s">
        <v>1220</v>
      </c>
      <c r="C2616" s="1" t="s">
        <v>463</v>
      </c>
      <c r="D2616" s="1" t="s">
        <v>25</v>
      </c>
      <c r="E2616" s="2">
        <v>42883</v>
      </c>
      <c r="F2616">
        <v>1</v>
      </c>
      <c r="G2616">
        <v>1499.99</v>
      </c>
      <c r="H2616" s="1" t="s">
        <v>935</v>
      </c>
      <c r="I2616" s="1" t="s">
        <v>857</v>
      </c>
      <c r="J2616" s="1" t="s">
        <v>1969</v>
      </c>
      <c r="K2616" s="1" t="s">
        <v>26</v>
      </c>
      <c r="L2616" s="1" t="s">
        <v>27</v>
      </c>
    </row>
    <row r="2617" spans="1:12" x14ac:dyDescent="0.3">
      <c r="A2617">
        <v>915</v>
      </c>
      <c r="B2617" s="1" t="s">
        <v>1220</v>
      </c>
      <c r="C2617" s="1" t="s">
        <v>463</v>
      </c>
      <c r="D2617" s="1" t="s">
        <v>25</v>
      </c>
      <c r="E2617" s="2">
        <v>42883</v>
      </c>
      <c r="F2617">
        <v>1</v>
      </c>
      <c r="G2617">
        <v>2299.9899999999998</v>
      </c>
      <c r="H2617" s="1" t="s">
        <v>877</v>
      </c>
      <c r="I2617" s="1" t="s">
        <v>21</v>
      </c>
      <c r="J2617" s="1" t="s">
        <v>1969</v>
      </c>
      <c r="K2617" s="1" t="s">
        <v>26</v>
      </c>
      <c r="L2617" s="1" t="s">
        <v>27</v>
      </c>
    </row>
    <row r="2618" spans="1:12" x14ac:dyDescent="0.3">
      <c r="A2618">
        <v>916</v>
      </c>
      <c r="B2618" s="1" t="s">
        <v>1221</v>
      </c>
      <c r="C2618" s="1" t="s">
        <v>112</v>
      </c>
      <c r="D2618" s="1" t="s">
        <v>25</v>
      </c>
      <c r="E2618" s="2">
        <v>42883</v>
      </c>
      <c r="F2618">
        <v>1</v>
      </c>
      <c r="G2618">
        <v>209.99</v>
      </c>
      <c r="H2618" s="1" t="s">
        <v>1009</v>
      </c>
      <c r="I2618" s="1" t="s">
        <v>52</v>
      </c>
      <c r="J2618" s="1" t="s">
        <v>1973</v>
      </c>
      <c r="K2618" s="1" t="s">
        <v>26</v>
      </c>
      <c r="L2618" s="1" t="s">
        <v>27</v>
      </c>
    </row>
    <row r="2619" spans="1:12" x14ac:dyDescent="0.3">
      <c r="A2619">
        <v>917</v>
      </c>
      <c r="B2619" s="1" t="s">
        <v>1222</v>
      </c>
      <c r="C2619" s="1" t="s">
        <v>193</v>
      </c>
      <c r="D2619" s="1" t="s">
        <v>12</v>
      </c>
      <c r="E2619" s="2">
        <v>42884</v>
      </c>
      <c r="F2619">
        <v>1</v>
      </c>
      <c r="G2619">
        <v>1469.99</v>
      </c>
      <c r="H2619" s="1" t="s">
        <v>921</v>
      </c>
      <c r="I2619" s="1" t="s">
        <v>21</v>
      </c>
      <c r="J2619" s="1" t="s">
        <v>1973</v>
      </c>
      <c r="K2619" s="1" t="s">
        <v>15</v>
      </c>
      <c r="L2619" s="1" t="s">
        <v>16</v>
      </c>
    </row>
    <row r="2620" spans="1:12" x14ac:dyDescent="0.3">
      <c r="A2620">
        <v>918</v>
      </c>
      <c r="B2620" s="1" t="s">
        <v>1223</v>
      </c>
      <c r="C2620" s="1" t="s">
        <v>83</v>
      </c>
      <c r="D2620" s="1" t="s">
        <v>12</v>
      </c>
      <c r="E2620" s="2">
        <v>42885</v>
      </c>
      <c r="F2620">
        <v>1</v>
      </c>
      <c r="G2620">
        <v>1632.99</v>
      </c>
      <c r="H2620" s="1" t="s">
        <v>979</v>
      </c>
      <c r="I2620" s="1" t="s">
        <v>21</v>
      </c>
      <c r="J2620" s="1" t="s">
        <v>1968</v>
      </c>
      <c r="K2620" s="1" t="s">
        <v>15</v>
      </c>
      <c r="L2620" s="1" t="s">
        <v>35</v>
      </c>
    </row>
    <row r="2621" spans="1:12" x14ac:dyDescent="0.3">
      <c r="A2621">
        <v>918</v>
      </c>
      <c r="B2621" s="1" t="s">
        <v>1223</v>
      </c>
      <c r="C2621" s="1" t="s">
        <v>83</v>
      </c>
      <c r="D2621" s="1" t="s">
        <v>12</v>
      </c>
      <c r="E2621" s="2">
        <v>42885</v>
      </c>
      <c r="F2621">
        <v>2</v>
      </c>
      <c r="G2621">
        <v>5799.98</v>
      </c>
      <c r="H2621" s="1" t="s">
        <v>20</v>
      </c>
      <c r="I2621" s="1" t="s">
        <v>21</v>
      </c>
      <c r="J2621" s="1" t="s">
        <v>1969</v>
      </c>
      <c r="K2621" s="1" t="s">
        <v>15</v>
      </c>
      <c r="L2621" s="1" t="s">
        <v>35</v>
      </c>
    </row>
    <row r="2622" spans="1:12" x14ac:dyDescent="0.3">
      <c r="A2622">
        <v>918</v>
      </c>
      <c r="B2622" s="1" t="s">
        <v>1223</v>
      </c>
      <c r="C2622" s="1" t="s">
        <v>83</v>
      </c>
      <c r="D2622" s="1" t="s">
        <v>12</v>
      </c>
      <c r="E2622" s="2">
        <v>42885</v>
      </c>
      <c r="F2622">
        <v>1</v>
      </c>
      <c r="G2622">
        <v>349.99</v>
      </c>
      <c r="H2622" s="1" t="s">
        <v>957</v>
      </c>
      <c r="I2622" s="1" t="s">
        <v>52</v>
      </c>
      <c r="J2622" s="1" t="s">
        <v>1969</v>
      </c>
      <c r="K2622" s="1" t="s">
        <v>15</v>
      </c>
      <c r="L2622" s="1" t="s">
        <v>35</v>
      </c>
    </row>
    <row r="2623" spans="1:12" x14ac:dyDescent="0.3">
      <c r="A2623">
        <v>919</v>
      </c>
      <c r="B2623" s="1" t="s">
        <v>1224</v>
      </c>
      <c r="C2623" s="1" t="s">
        <v>180</v>
      </c>
      <c r="D2623" s="1" t="s">
        <v>25</v>
      </c>
      <c r="E2623" s="2">
        <v>42885</v>
      </c>
      <c r="F2623">
        <v>1</v>
      </c>
      <c r="G2623">
        <v>539.99</v>
      </c>
      <c r="H2623" s="1" t="s">
        <v>1004</v>
      </c>
      <c r="I2623" s="1" t="s">
        <v>21</v>
      </c>
      <c r="J2623" s="1" t="s">
        <v>1973</v>
      </c>
      <c r="K2623" s="1" t="s">
        <v>26</v>
      </c>
      <c r="L2623" s="1" t="s">
        <v>30</v>
      </c>
    </row>
    <row r="2624" spans="1:12" x14ac:dyDescent="0.3">
      <c r="A2624">
        <v>919</v>
      </c>
      <c r="B2624" s="1" t="s">
        <v>1224</v>
      </c>
      <c r="C2624" s="1" t="s">
        <v>180</v>
      </c>
      <c r="D2624" s="1" t="s">
        <v>25</v>
      </c>
      <c r="E2624" s="2">
        <v>42885</v>
      </c>
      <c r="F2624">
        <v>1</v>
      </c>
      <c r="G2624">
        <v>3999.99</v>
      </c>
      <c r="H2624" s="1" t="s">
        <v>55</v>
      </c>
      <c r="I2624" s="1" t="s">
        <v>21</v>
      </c>
      <c r="J2624" s="1" t="s">
        <v>1969</v>
      </c>
      <c r="K2624" s="1" t="s">
        <v>26</v>
      </c>
      <c r="L2624" s="1" t="s">
        <v>30</v>
      </c>
    </row>
    <row r="2625" spans="1:12" x14ac:dyDescent="0.3">
      <c r="A2625">
        <v>920</v>
      </c>
      <c r="B2625" s="1" t="s">
        <v>1225</v>
      </c>
      <c r="C2625" s="1" t="s">
        <v>196</v>
      </c>
      <c r="D2625" s="1" t="s">
        <v>25</v>
      </c>
      <c r="E2625" s="2">
        <v>42885</v>
      </c>
      <c r="F2625">
        <v>1</v>
      </c>
      <c r="G2625">
        <v>299.99</v>
      </c>
      <c r="H2625" s="1" t="s">
        <v>865</v>
      </c>
      <c r="I2625" s="1" t="s">
        <v>14</v>
      </c>
      <c r="J2625" s="1" t="s">
        <v>1967</v>
      </c>
      <c r="K2625" s="1" t="s">
        <v>26</v>
      </c>
      <c r="L2625" s="1" t="s">
        <v>30</v>
      </c>
    </row>
    <row r="2626" spans="1:12" x14ac:dyDescent="0.3">
      <c r="A2626">
        <v>920</v>
      </c>
      <c r="B2626" s="1" t="s">
        <v>1225</v>
      </c>
      <c r="C2626" s="1" t="s">
        <v>196</v>
      </c>
      <c r="D2626" s="1" t="s">
        <v>25</v>
      </c>
      <c r="E2626" s="2">
        <v>42885</v>
      </c>
      <c r="F2626">
        <v>1</v>
      </c>
      <c r="G2626">
        <v>647.99</v>
      </c>
      <c r="H2626" s="1" t="s">
        <v>885</v>
      </c>
      <c r="I2626" s="1" t="s">
        <v>14</v>
      </c>
      <c r="J2626" s="1" t="s">
        <v>1974</v>
      </c>
      <c r="K2626" s="1" t="s">
        <v>26</v>
      </c>
      <c r="L2626" s="1" t="s">
        <v>30</v>
      </c>
    </row>
    <row r="2627" spans="1:12" x14ac:dyDescent="0.3">
      <c r="A2627">
        <v>920</v>
      </c>
      <c r="B2627" s="1" t="s">
        <v>1225</v>
      </c>
      <c r="C2627" s="1" t="s">
        <v>196</v>
      </c>
      <c r="D2627" s="1" t="s">
        <v>25</v>
      </c>
      <c r="E2627" s="2">
        <v>42885</v>
      </c>
      <c r="F2627">
        <v>2</v>
      </c>
      <c r="G2627">
        <v>1523.98</v>
      </c>
      <c r="H2627" s="1" t="s">
        <v>895</v>
      </c>
      <c r="I2627" s="1" t="s">
        <v>14</v>
      </c>
      <c r="J2627" s="1" t="s">
        <v>1974</v>
      </c>
      <c r="K2627" s="1" t="s">
        <v>26</v>
      </c>
      <c r="L2627" s="1" t="s">
        <v>30</v>
      </c>
    </row>
    <row r="2628" spans="1:12" x14ac:dyDescent="0.3">
      <c r="A2628">
        <v>920</v>
      </c>
      <c r="B2628" s="1" t="s">
        <v>1225</v>
      </c>
      <c r="C2628" s="1" t="s">
        <v>196</v>
      </c>
      <c r="D2628" s="1" t="s">
        <v>25</v>
      </c>
      <c r="E2628" s="2">
        <v>42885</v>
      </c>
      <c r="F2628">
        <v>2</v>
      </c>
      <c r="G2628">
        <v>2999.98</v>
      </c>
      <c r="H2628" s="1" t="s">
        <v>912</v>
      </c>
      <c r="I2628" s="1" t="s">
        <v>21</v>
      </c>
      <c r="J2628" s="1" t="s">
        <v>1969</v>
      </c>
      <c r="K2628" s="1" t="s">
        <v>26</v>
      </c>
      <c r="L2628" s="1" t="s">
        <v>30</v>
      </c>
    </row>
    <row r="2629" spans="1:12" x14ac:dyDescent="0.3">
      <c r="A2629">
        <v>921</v>
      </c>
      <c r="B2629" s="1" t="s">
        <v>1226</v>
      </c>
      <c r="C2629" s="1" t="s">
        <v>860</v>
      </c>
      <c r="D2629" s="1" t="s">
        <v>25</v>
      </c>
      <c r="E2629" s="2">
        <v>42886</v>
      </c>
      <c r="F2629">
        <v>2</v>
      </c>
      <c r="G2629">
        <v>1199.98</v>
      </c>
      <c r="H2629" s="1" t="s">
        <v>955</v>
      </c>
      <c r="I2629" s="1" t="s">
        <v>14</v>
      </c>
      <c r="J2629" s="1" t="s">
        <v>1967</v>
      </c>
      <c r="K2629" s="1" t="s">
        <v>26</v>
      </c>
      <c r="L2629" s="1" t="s">
        <v>27</v>
      </c>
    </row>
    <row r="2630" spans="1:12" x14ac:dyDescent="0.3">
      <c r="A2630">
        <v>921</v>
      </c>
      <c r="B2630" s="1" t="s">
        <v>1226</v>
      </c>
      <c r="C2630" s="1" t="s">
        <v>860</v>
      </c>
      <c r="D2630" s="1" t="s">
        <v>25</v>
      </c>
      <c r="E2630" s="2">
        <v>42886</v>
      </c>
      <c r="F2630">
        <v>1</v>
      </c>
      <c r="G2630">
        <v>799.99</v>
      </c>
      <c r="H2630" s="1" t="s">
        <v>1021</v>
      </c>
      <c r="I2630" s="1" t="s">
        <v>14</v>
      </c>
      <c r="J2630" s="1" t="s">
        <v>1967</v>
      </c>
      <c r="K2630" s="1" t="s">
        <v>26</v>
      </c>
      <c r="L2630" s="1" t="s">
        <v>27</v>
      </c>
    </row>
    <row r="2631" spans="1:12" x14ac:dyDescent="0.3">
      <c r="A2631">
        <v>921</v>
      </c>
      <c r="B2631" s="1" t="s">
        <v>1226</v>
      </c>
      <c r="C2631" s="1" t="s">
        <v>860</v>
      </c>
      <c r="D2631" s="1" t="s">
        <v>25</v>
      </c>
      <c r="E2631" s="2">
        <v>42886</v>
      </c>
      <c r="F2631">
        <v>1</v>
      </c>
      <c r="G2631">
        <v>1499.99</v>
      </c>
      <c r="H2631" s="1" t="s">
        <v>935</v>
      </c>
      <c r="I2631" s="1" t="s">
        <v>857</v>
      </c>
      <c r="J2631" s="1" t="s">
        <v>1969</v>
      </c>
      <c r="K2631" s="1" t="s">
        <v>26</v>
      </c>
      <c r="L2631" s="1" t="s">
        <v>27</v>
      </c>
    </row>
    <row r="2632" spans="1:12" x14ac:dyDescent="0.3">
      <c r="A2632">
        <v>922</v>
      </c>
      <c r="B2632" s="1" t="s">
        <v>1227</v>
      </c>
      <c r="C2632" s="1" t="s">
        <v>91</v>
      </c>
      <c r="D2632" s="1" t="s">
        <v>25</v>
      </c>
      <c r="E2632" s="2">
        <v>42886</v>
      </c>
      <c r="F2632">
        <v>1</v>
      </c>
      <c r="G2632">
        <v>749.99</v>
      </c>
      <c r="H2632" s="1" t="s">
        <v>862</v>
      </c>
      <c r="I2632" s="1" t="s">
        <v>14</v>
      </c>
      <c r="J2632" s="1" t="s">
        <v>1974</v>
      </c>
      <c r="K2632" s="1" t="s">
        <v>26</v>
      </c>
      <c r="L2632" s="1" t="s">
        <v>27</v>
      </c>
    </row>
    <row r="2633" spans="1:12" x14ac:dyDescent="0.3">
      <c r="A2633">
        <v>922</v>
      </c>
      <c r="B2633" s="1" t="s">
        <v>1227</v>
      </c>
      <c r="C2633" s="1" t="s">
        <v>91</v>
      </c>
      <c r="D2633" s="1" t="s">
        <v>25</v>
      </c>
      <c r="E2633" s="2">
        <v>42886</v>
      </c>
      <c r="F2633">
        <v>1</v>
      </c>
      <c r="G2633">
        <v>449.99</v>
      </c>
      <c r="H2633" s="1" t="s">
        <v>853</v>
      </c>
      <c r="I2633" s="1" t="s">
        <v>14</v>
      </c>
      <c r="J2633" s="1" t="s">
        <v>1974</v>
      </c>
      <c r="K2633" s="1" t="s">
        <v>26</v>
      </c>
      <c r="L2633" s="1" t="s">
        <v>27</v>
      </c>
    </row>
    <row r="2634" spans="1:12" x14ac:dyDescent="0.3">
      <c r="A2634">
        <v>922</v>
      </c>
      <c r="B2634" s="1" t="s">
        <v>1227</v>
      </c>
      <c r="C2634" s="1" t="s">
        <v>91</v>
      </c>
      <c r="D2634" s="1" t="s">
        <v>25</v>
      </c>
      <c r="E2634" s="2">
        <v>42886</v>
      </c>
      <c r="F2634">
        <v>1</v>
      </c>
      <c r="G2634">
        <v>149.99</v>
      </c>
      <c r="H2634" s="1" t="s">
        <v>1046</v>
      </c>
      <c r="I2634" s="1" t="s">
        <v>52</v>
      </c>
      <c r="J2634" s="1" t="s">
        <v>1969</v>
      </c>
      <c r="K2634" s="1" t="s">
        <v>26</v>
      </c>
      <c r="L2634" s="1" t="s">
        <v>27</v>
      </c>
    </row>
    <row r="2635" spans="1:12" x14ac:dyDescent="0.3">
      <c r="A2635">
        <v>923</v>
      </c>
      <c r="B2635" s="1" t="s">
        <v>1228</v>
      </c>
      <c r="C2635" s="1" t="s">
        <v>694</v>
      </c>
      <c r="D2635" s="1" t="s">
        <v>25</v>
      </c>
      <c r="E2635" s="2">
        <v>42886</v>
      </c>
      <c r="F2635">
        <v>2</v>
      </c>
      <c r="G2635">
        <v>879.98</v>
      </c>
      <c r="H2635" s="1" t="s">
        <v>892</v>
      </c>
      <c r="I2635" s="1" t="s">
        <v>14</v>
      </c>
      <c r="J2635" s="1" t="s">
        <v>1967</v>
      </c>
      <c r="K2635" s="1" t="s">
        <v>26</v>
      </c>
      <c r="L2635" s="1" t="s">
        <v>30</v>
      </c>
    </row>
    <row r="2636" spans="1:12" x14ac:dyDescent="0.3">
      <c r="A2636">
        <v>923</v>
      </c>
      <c r="B2636" s="1" t="s">
        <v>1228</v>
      </c>
      <c r="C2636" s="1" t="s">
        <v>694</v>
      </c>
      <c r="D2636" s="1" t="s">
        <v>25</v>
      </c>
      <c r="E2636" s="2">
        <v>42886</v>
      </c>
      <c r="F2636">
        <v>1</v>
      </c>
      <c r="G2636">
        <v>469.99</v>
      </c>
      <c r="H2636" s="1" t="s">
        <v>68</v>
      </c>
      <c r="I2636" s="1" t="s">
        <v>21</v>
      </c>
      <c r="J2636" s="1" t="s">
        <v>1968</v>
      </c>
      <c r="K2636" s="1" t="s">
        <v>26</v>
      </c>
      <c r="L2636" s="1" t="s">
        <v>30</v>
      </c>
    </row>
    <row r="2637" spans="1:12" x14ac:dyDescent="0.3">
      <c r="A2637">
        <v>924</v>
      </c>
      <c r="B2637" s="1" t="s">
        <v>1229</v>
      </c>
      <c r="C2637" s="1" t="s">
        <v>600</v>
      </c>
      <c r="D2637" s="1" t="s">
        <v>107</v>
      </c>
      <c r="E2637" s="2">
        <v>42888</v>
      </c>
      <c r="F2637">
        <v>2</v>
      </c>
      <c r="G2637">
        <v>699.98</v>
      </c>
      <c r="H2637" s="1" t="s">
        <v>884</v>
      </c>
      <c r="I2637" s="1" t="s">
        <v>52</v>
      </c>
      <c r="J2637" s="1" t="s">
        <v>1967</v>
      </c>
      <c r="K2637" s="1" t="s">
        <v>108</v>
      </c>
      <c r="L2637" s="1" t="s">
        <v>109</v>
      </c>
    </row>
    <row r="2638" spans="1:12" x14ac:dyDescent="0.3">
      <c r="A2638">
        <v>924</v>
      </c>
      <c r="B2638" s="1" t="s">
        <v>1229</v>
      </c>
      <c r="C2638" s="1" t="s">
        <v>600</v>
      </c>
      <c r="D2638" s="1" t="s">
        <v>107</v>
      </c>
      <c r="E2638" s="2">
        <v>42888</v>
      </c>
      <c r="F2638">
        <v>1</v>
      </c>
      <c r="G2638">
        <v>832.99</v>
      </c>
      <c r="H2638" s="1" t="s">
        <v>1054</v>
      </c>
      <c r="I2638" s="1" t="s">
        <v>21</v>
      </c>
      <c r="J2638" s="1" t="s">
        <v>1968</v>
      </c>
      <c r="K2638" s="1" t="s">
        <v>108</v>
      </c>
      <c r="L2638" s="1" t="s">
        <v>109</v>
      </c>
    </row>
    <row r="2639" spans="1:12" x14ac:dyDescent="0.3">
      <c r="A2639">
        <v>925</v>
      </c>
      <c r="B2639" s="1" t="s">
        <v>1230</v>
      </c>
      <c r="C2639" s="1" t="s">
        <v>362</v>
      </c>
      <c r="D2639" s="1" t="s">
        <v>25</v>
      </c>
      <c r="E2639" s="2">
        <v>42888</v>
      </c>
      <c r="F2639">
        <v>1</v>
      </c>
      <c r="G2639">
        <v>349.99</v>
      </c>
      <c r="H2639" s="1" t="s">
        <v>884</v>
      </c>
      <c r="I2639" s="1" t="s">
        <v>52</v>
      </c>
      <c r="J2639" s="1" t="s">
        <v>1967</v>
      </c>
      <c r="K2639" s="1" t="s">
        <v>26</v>
      </c>
      <c r="L2639" s="1" t="s">
        <v>30</v>
      </c>
    </row>
    <row r="2640" spans="1:12" x14ac:dyDescent="0.3">
      <c r="A2640">
        <v>925</v>
      </c>
      <c r="B2640" s="1" t="s">
        <v>1230</v>
      </c>
      <c r="C2640" s="1" t="s">
        <v>362</v>
      </c>
      <c r="D2640" s="1" t="s">
        <v>25</v>
      </c>
      <c r="E2640" s="2">
        <v>42888</v>
      </c>
      <c r="F2640">
        <v>2</v>
      </c>
      <c r="G2640">
        <v>6999.98</v>
      </c>
      <c r="H2640" s="1" t="s">
        <v>871</v>
      </c>
      <c r="I2640" s="1" t="s">
        <v>19</v>
      </c>
      <c r="J2640" s="1" t="s">
        <v>1969</v>
      </c>
      <c r="K2640" s="1" t="s">
        <v>26</v>
      </c>
      <c r="L2640" s="1" t="s">
        <v>30</v>
      </c>
    </row>
    <row r="2641" spans="1:12" x14ac:dyDescent="0.3">
      <c r="A2641">
        <v>926</v>
      </c>
      <c r="B2641" s="1" t="s">
        <v>1231</v>
      </c>
      <c r="C2641" s="1" t="s">
        <v>89</v>
      </c>
      <c r="D2641" s="1" t="s">
        <v>12</v>
      </c>
      <c r="E2641" s="2">
        <v>42889</v>
      </c>
      <c r="F2641">
        <v>2</v>
      </c>
      <c r="G2641">
        <v>759.98</v>
      </c>
      <c r="H2641" s="1" t="s">
        <v>959</v>
      </c>
      <c r="I2641" s="1" t="s">
        <v>21</v>
      </c>
      <c r="J2641" s="1" t="s">
        <v>1973</v>
      </c>
      <c r="K2641" s="1" t="s">
        <v>15</v>
      </c>
      <c r="L2641" s="1" t="s">
        <v>16</v>
      </c>
    </row>
    <row r="2642" spans="1:12" x14ac:dyDescent="0.3">
      <c r="A2642">
        <v>927</v>
      </c>
      <c r="B2642" s="1" t="s">
        <v>1232</v>
      </c>
      <c r="C2642" s="1" t="s">
        <v>311</v>
      </c>
      <c r="D2642" s="1" t="s">
        <v>12</v>
      </c>
      <c r="E2642" s="2">
        <v>42889</v>
      </c>
      <c r="F2642">
        <v>2</v>
      </c>
      <c r="G2642">
        <v>879.98</v>
      </c>
      <c r="H2642" s="1" t="s">
        <v>892</v>
      </c>
      <c r="I2642" s="1" t="s">
        <v>14</v>
      </c>
      <c r="J2642" s="1" t="s">
        <v>1967</v>
      </c>
      <c r="K2642" s="1" t="s">
        <v>15</v>
      </c>
      <c r="L2642" s="1" t="s">
        <v>16</v>
      </c>
    </row>
    <row r="2643" spans="1:12" x14ac:dyDescent="0.3">
      <c r="A2643">
        <v>927</v>
      </c>
      <c r="B2643" s="1" t="s">
        <v>1232</v>
      </c>
      <c r="C2643" s="1" t="s">
        <v>311</v>
      </c>
      <c r="D2643" s="1" t="s">
        <v>12</v>
      </c>
      <c r="E2643" s="2">
        <v>42889</v>
      </c>
      <c r="F2643">
        <v>2</v>
      </c>
      <c r="G2643">
        <v>1199.98</v>
      </c>
      <c r="H2643" s="1" t="s">
        <v>13</v>
      </c>
      <c r="I2643" s="1" t="s">
        <v>14</v>
      </c>
      <c r="J2643" s="1" t="s">
        <v>1967</v>
      </c>
      <c r="K2643" s="1" t="s">
        <v>15</v>
      </c>
      <c r="L2643" s="1" t="s">
        <v>16</v>
      </c>
    </row>
    <row r="2644" spans="1:12" x14ac:dyDescent="0.3">
      <c r="A2644">
        <v>927</v>
      </c>
      <c r="B2644" s="1" t="s">
        <v>1232</v>
      </c>
      <c r="C2644" s="1" t="s">
        <v>311</v>
      </c>
      <c r="D2644" s="1" t="s">
        <v>12</v>
      </c>
      <c r="E2644" s="2">
        <v>42889</v>
      </c>
      <c r="F2644">
        <v>1</v>
      </c>
      <c r="G2644">
        <v>999.99</v>
      </c>
      <c r="H2644" s="1" t="s">
        <v>31</v>
      </c>
      <c r="I2644" s="1" t="s">
        <v>21</v>
      </c>
      <c r="J2644" s="1" t="s">
        <v>1968</v>
      </c>
      <c r="K2644" s="1" t="s">
        <v>15</v>
      </c>
      <c r="L2644" s="1" t="s">
        <v>16</v>
      </c>
    </row>
    <row r="2645" spans="1:12" x14ac:dyDescent="0.3">
      <c r="A2645">
        <v>927</v>
      </c>
      <c r="B2645" s="1" t="s">
        <v>1232</v>
      </c>
      <c r="C2645" s="1" t="s">
        <v>311</v>
      </c>
      <c r="D2645" s="1" t="s">
        <v>12</v>
      </c>
      <c r="E2645" s="2">
        <v>42889</v>
      </c>
      <c r="F2645">
        <v>1</v>
      </c>
      <c r="G2645">
        <v>5299.99</v>
      </c>
      <c r="H2645" s="1" t="s">
        <v>896</v>
      </c>
      <c r="I2645" s="1" t="s">
        <v>21</v>
      </c>
      <c r="J2645" s="1" t="s">
        <v>1969</v>
      </c>
      <c r="K2645" s="1" t="s">
        <v>15</v>
      </c>
      <c r="L2645" s="1" t="s">
        <v>16</v>
      </c>
    </row>
    <row r="2646" spans="1:12" x14ac:dyDescent="0.3">
      <c r="A2646">
        <v>927</v>
      </c>
      <c r="B2646" s="1" t="s">
        <v>1232</v>
      </c>
      <c r="C2646" s="1" t="s">
        <v>311</v>
      </c>
      <c r="D2646" s="1" t="s">
        <v>12</v>
      </c>
      <c r="E2646" s="2">
        <v>42889</v>
      </c>
      <c r="F2646">
        <v>1</v>
      </c>
      <c r="G2646">
        <v>5999.99</v>
      </c>
      <c r="H2646" s="1" t="s">
        <v>926</v>
      </c>
      <c r="I2646" s="1" t="s">
        <v>857</v>
      </c>
      <c r="J2646" s="1" t="s">
        <v>1969</v>
      </c>
      <c r="K2646" s="1" t="s">
        <v>15</v>
      </c>
      <c r="L2646" s="1" t="s">
        <v>16</v>
      </c>
    </row>
    <row r="2647" spans="1:12" x14ac:dyDescent="0.3">
      <c r="A2647">
        <v>928</v>
      </c>
      <c r="B2647" s="1" t="s">
        <v>1233</v>
      </c>
      <c r="C2647" s="1" t="s">
        <v>147</v>
      </c>
      <c r="D2647" s="1" t="s">
        <v>12</v>
      </c>
      <c r="E2647" s="2">
        <v>42891</v>
      </c>
      <c r="F2647">
        <v>2</v>
      </c>
      <c r="G2647">
        <v>833.98</v>
      </c>
      <c r="H2647" s="1" t="s">
        <v>922</v>
      </c>
      <c r="I2647" s="1" t="s">
        <v>14</v>
      </c>
      <c r="J2647" s="1" t="s">
        <v>1974</v>
      </c>
      <c r="K2647" s="1" t="s">
        <v>15</v>
      </c>
      <c r="L2647" s="1" t="s">
        <v>35</v>
      </c>
    </row>
    <row r="2648" spans="1:12" x14ac:dyDescent="0.3">
      <c r="A2648">
        <v>928</v>
      </c>
      <c r="B2648" s="1" t="s">
        <v>1233</v>
      </c>
      <c r="C2648" s="1" t="s">
        <v>147</v>
      </c>
      <c r="D2648" s="1" t="s">
        <v>12</v>
      </c>
      <c r="E2648" s="2">
        <v>42891</v>
      </c>
      <c r="F2648">
        <v>1</v>
      </c>
      <c r="G2648">
        <v>149.99</v>
      </c>
      <c r="H2648" s="1" t="s">
        <v>903</v>
      </c>
      <c r="I2648" s="1" t="s">
        <v>52</v>
      </c>
      <c r="J2648" s="1" t="s">
        <v>1969</v>
      </c>
      <c r="K2648" s="1" t="s">
        <v>15</v>
      </c>
      <c r="L2648" s="1" t="s">
        <v>35</v>
      </c>
    </row>
    <row r="2649" spans="1:12" x14ac:dyDescent="0.3">
      <c r="A2649">
        <v>929</v>
      </c>
      <c r="B2649" s="1" t="s">
        <v>1234</v>
      </c>
      <c r="C2649" s="1" t="s">
        <v>294</v>
      </c>
      <c r="D2649" s="1" t="s">
        <v>25</v>
      </c>
      <c r="E2649" s="2">
        <v>42891</v>
      </c>
      <c r="F2649">
        <v>1</v>
      </c>
      <c r="G2649">
        <v>659.99</v>
      </c>
      <c r="H2649" s="1" t="s">
        <v>964</v>
      </c>
      <c r="I2649" s="1" t="s">
        <v>14</v>
      </c>
      <c r="J2649" s="1" t="s">
        <v>1967</v>
      </c>
      <c r="K2649" s="1" t="s">
        <v>26</v>
      </c>
      <c r="L2649" s="1" t="s">
        <v>27</v>
      </c>
    </row>
    <row r="2650" spans="1:12" x14ac:dyDescent="0.3">
      <c r="A2650">
        <v>929</v>
      </c>
      <c r="B2650" s="1" t="s">
        <v>1234</v>
      </c>
      <c r="C2650" s="1" t="s">
        <v>294</v>
      </c>
      <c r="D2650" s="1" t="s">
        <v>25</v>
      </c>
      <c r="E2650" s="2">
        <v>42891</v>
      </c>
      <c r="F2650">
        <v>1</v>
      </c>
      <c r="G2650">
        <v>549.99</v>
      </c>
      <c r="H2650" s="1" t="s">
        <v>42</v>
      </c>
      <c r="I2650" s="1" t="s">
        <v>38</v>
      </c>
      <c r="J2650" s="1" t="s">
        <v>1967</v>
      </c>
      <c r="K2650" s="1" t="s">
        <v>26</v>
      </c>
      <c r="L2650" s="1" t="s">
        <v>27</v>
      </c>
    </row>
    <row r="2651" spans="1:12" x14ac:dyDescent="0.3">
      <c r="A2651">
        <v>929</v>
      </c>
      <c r="B2651" s="1" t="s">
        <v>1234</v>
      </c>
      <c r="C2651" s="1" t="s">
        <v>294</v>
      </c>
      <c r="D2651" s="1" t="s">
        <v>25</v>
      </c>
      <c r="E2651" s="2">
        <v>42891</v>
      </c>
      <c r="F2651">
        <v>2</v>
      </c>
      <c r="G2651">
        <v>6999.98</v>
      </c>
      <c r="H2651" s="1" t="s">
        <v>916</v>
      </c>
      <c r="I2651" s="1" t="s">
        <v>19</v>
      </c>
      <c r="J2651" s="1" t="s">
        <v>1969</v>
      </c>
      <c r="K2651" s="1" t="s">
        <v>26</v>
      </c>
      <c r="L2651" s="1" t="s">
        <v>27</v>
      </c>
    </row>
    <row r="2652" spans="1:12" x14ac:dyDescent="0.3">
      <c r="A2652">
        <v>930</v>
      </c>
      <c r="B2652" s="1" t="s">
        <v>1235</v>
      </c>
      <c r="C2652" s="1" t="s">
        <v>106</v>
      </c>
      <c r="D2652" s="1" t="s">
        <v>107</v>
      </c>
      <c r="E2652" s="2">
        <v>42891</v>
      </c>
      <c r="F2652">
        <v>1</v>
      </c>
      <c r="G2652">
        <v>659.99</v>
      </c>
      <c r="H2652" s="1" t="s">
        <v>964</v>
      </c>
      <c r="I2652" s="1" t="s">
        <v>14</v>
      </c>
      <c r="J2652" s="1" t="s">
        <v>1967</v>
      </c>
      <c r="K2652" s="1" t="s">
        <v>108</v>
      </c>
      <c r="L2652" s="1" t="s">
        <v>178</v>
      </c>
    </row>
    <row r="2653" spans="1:12" x14ac:dyDescent="0.3">
      <c r="A2653">
        <v>930</v>
      </c>
      <c r="B2653" s="1" t="s">
        <v>1235</v>
      </c>
      <c r="C2653" s="1" t="s">
        <v>106</v>
      </c>
      <c r="D2653" s="1" t="s">
        <v>107</v>
      </c>
      <c r="E2653" s="2">
        <v>42891</v>
      </c>
      <c r="F2653">
        <v>1</v>
      </c>
      <c r="G2653">
        <v>1559.99</v>
      </c>
      <c r="H2653" s="1" t="s">
        <v>966</v>
      </c>
      <c r="I2653" s="1" t="s">
        <v>45</v>
      </c>
      <c r="J2653" s="1" t="s">
        <v>1974</v>
      </c>
      <c r="K2653" s="1" t="s">
        <v>108</v>
      </c>
      <c r="L2653" s="1" t="s">
        <v>178</v>
      </c>
    </row>
    <row r="2654" spans="1:12" x14ac:dyDescent="0.3">
      <c r="A2654">
        <v>930</v>
      </c>
      <c r="B2654" s="1" t="s">
        <v>1235</v>
      </c>
      <c r="C2654" s="1" t="s">
        <v>106</v>
      </c>
      <c r="D2654" s="1" t="s">
        <v>107</v>
      </c>
      <c r="E2654" s="2">
        <v>42891</v>
      </c>
      <c r="F2654">
        <v>2</v>
      </c>
      <c r="G2654">
        <v>693.98</v>
      </c>
      <c r="H2654" s="1" t="s">
        <v>1032</v>
      </c>
      <c r="I2654" s="1" t="s">
        <v>14</v>
      </c>
      <c r="J2654" s="1" t="s">
        <v>1974</v>
      </c>
      <c r="K2654" s="1" t="s">
        <v>108</v>
      </c>
      <c r="L2654" s="1" t="s">
        <v>178</v>
      </c>
    </row>
    <row r="2655" spans="1:12" x14ac:dyDescent="0.3">
      <c r="A2655">
        <v>930</v>
      </c>
      <c r="B2655" s="1" t="s">
        <v>1235</v>
      </c>
      <c r="C2655" s="1" t="s">
        <v>106</v>
      </c>
      <c r="D2655" s="1" t="s">
        <v>107</v>
      </c>
      <c r="E2655" s="2">
        <v>42891</v>
      </c>
      <c r="F2655">
        <v>2</v>
      </c>
      <c r="G2655">
        <v>10999.98</v>
      </c>
      <c r="H2655" s="1" t="s">
        <v>858</v>
      </c>
      <c r="I2655" s="1" t="s">
        <v>857</v>
      </c>
      <c r="J2655" s="1" t="s">
        <v>1969</v>
      </c>
      <c r="K2655" s="1" t="s">
        <v>108</v>
      </c>
      <c r="L2655" s="1" t="s">
        <v>178</v>
      </c>
    </row>
    <row r="2656" spans="1:12" x14ac:dyDescent="0.3">
      <c r="A2656">
        <v>930</v>
      </c>
      <c r="B2656" s="1" t="s">
        <v>1235</v>
      </c>
      <c r="C2656" s="1" t="s">
        <v>106</v>
      </c>
      <c r="D2656" s="1" t="s">
        <v>107</v>
      </c>
      <c r="E2656" s="2">
        <v>42891</v>
      </c>
      <c r="F2656">
        <v>2</v>
      </c>
      <c r="G2656">
        <v>12999.98</v>
      </c>
      <c r="H2656" s="1" t="s">
        <v>947</v>
      </c>
      <c r="I2656" s="1" t="s">
        <v>857</v>
      </c>
      <c r="J2656" s="1" t="s">
        <v>1969</v>
      </c>
      <c r="K2656" s="1" t="s">
        <v>108</v>
      </c>
      <c r="L2656" s="1" t="s">
        <v>178</v>
      </c>
    </row>
    <row r="2657" spans="1:12" x14ac:dyDescent="0.3">
      <c r="A2657">
        <v>931</v>
      </c>
      <c r="B2657" s="1" t="s">
        <v>1236</v>
      </c>
      <c r="C2657" s="1" t="s">
        <v>138</v>
      </c>
      <c r="D2657" s="1" t="s">
        <v>25</v>
      </c>
      <c r="E2657" s="2">
        <v>42893</v>
      </c>
      <c r="F2657">
        <v>1</v>
      </c>
      <c r="G2657">
        <v>299.99</v>
      </c>
      <c r="H2657" s="1" t="s">
        <v>865</v>
      </c>
      <c r="I2657" s="1" t="s">
        <v>14</v>
      </c>
      <c r="J2657" s="1" t="s">
        <v>1967</v>
      </c>
      <c r="K2657" s="1" t="s">
        <v>26</v>
      </c>
      <c r="L2657" s="1" t="s">
        <v>27</v>
      </c>
    </row>
    <row r="2658" spans="1:12" x14ac:dyDescent="0.3">
      <c r="A2658">
        <v>931</v>
      </c>
      <c r="B2658" s="1" t="s">
        <v>1236</v>
      </c>
      <c r="C2658" s="1" t="s">
        <v>138</v>
      </c>
      <c r="D2658" s="1" t="s">
        <v>25</v>
      </c>
      <c r="E2658" s="2">
        <v>42893</v>
      </c>
      <c r="F2658">
        <v>2</v>
      </c>
      <c r="G2658">
        <v>6999.98</v>
      </c>
      <c r="H2658" s="1" t="s">
        <v>908</v>
      </c>
      <c r="I2658" s="1" t="s">
        <v>857</v>
      </c>
      <c r="J2658" s="1" t="s">
        <v>1969</v>
      </c>
      <c r="K2658" s="1" t="s">
        <v>26</v>
      </c>
      <c r="L2658" s="1" t="s">
        <v>27</v>
      </c>
    </row>
    <row r="2659" spans="1:12" x14ac:dyDescent="0.3">
      <c r="A2659">
        <v>932</v>
      </c>
      <c r="B2659" s="1" t="s">
        <v>1237</v>
      </c>
      <c r="C2659" s="1" t="s">
        <v>938</v>
      </c>
      <c r="D2659" s="1" t="s">
        <v>25</v>
      </c>
      <c r="E2659" s="2">
        <v>42893</v>
      </c>
      <c r="F2659">
        <v>1</v>
      </c>
      <c r="G2659">
        <v>439.99</v>
      </c>
      <c r="H2659" s="1" t="s">
        <v>892</v>
      </c>
      <c r="I2659" s="1" t="s">
        <v>14</v>
      </c>
      <c r="J2659" s="1" t="s">
        <v>1967</v>
      </c>
      <c r="K2659" s="1" t="s">
        <v>26</v>
      </c>
      <c r="L2659" s="1" t="s">
        <v>27</v>
      </c>
    </row>
    <row r="2660" spans="1:12" x14ac:dyDescent="0.3">
      <c r="A2660">
        <v>933</v>
      </c>
      <c r="B2660" s="1" t="s">
        <v>1238</v>
      </c>
      <c r="C2660" s="1" t="s">
        <v>564</v>
      </c>
      <c r="D2660" s="1" t="s">
        <v>25</v>
      </c>
      <c r="E2660" s="2">
        <v>42893</v>
      </c>
      <c r="F2660">
        <v>1</v>
      </c>
      <c r="G2660">
        <v>269.99</v>
      </c>
      <c r="H2660" s="1" t="s">
        <v>65</v>
      </c>
      <c r="I2660" s="1" t="s">
        <v>52</v>
      </c>
      <c r="J2660" s="1" t="s">
        <v>1967</v>
      </c>
      <c r="K2660" s="1" t="s">
        <v>26</v>
      </c>
      <c r="L2660" s="1" t="s">
        <v>27</v>
      </c>
    </row>
    <row r="2661" spans="1:12" x14ac:dyDescent="0.3">
      <c r="A2661">
        <v>933</v>
      </c>
      <c r="B2661" s="1" t="s">
        <v>1238</v>
      </c>
      <c r="C2661" s="1" t="s">
        <v>564</v>
      </c>
      <c r="D2661" s="1" t="s">
        <v>25</v>
      </c>
      <c r="E2661" s="2">
        <v>42893</v>
      </c>
      <c r="F2661">
        <v>2</v>
      </c>
      <c r="G2661">
        <v>1199.98</v>
      </c>
      <c r="H2661" s="1" t="s">
        <v>955</v>
      </c>
      <c r="I2661" s="1" t="s">
        <v>14</v>
      </c>
      <c r="J2661" s="1" t="s">
        <v>1967</v>
      </c>
      <c r="K2661" s="1" t="s">
        <v>26</v>
      </c>
      <c r="L2661" s="1" t="s">
        <v>27</v>
      </c>
    </row>
    <row r="2662" spans="1:12" x14ac:dyDescent="0.3">
      <c r="A2662">
        <v>933</v>
      </c>
      <c r="B2662" s="1" t="s">
        <v>1238</v>
      </c>
      <c r="C2662" s="1" t="s">
        <v>564</v>
      </c>
      <c r="D2662" s="1" t="s">
        <v>25</v>
      </c>
      <c r="E2662" s="2">
        <v>42893</v>
      </c>
      <c r="F2662">
        <v>1</v>
      </c>
      <c r="G2662">
        <v>799.99</v>
      </c>
      <c r="H2662" s="1" t="s">
        <v>1021</v>
      </c>
      <c r="I2662" s="1" t="s">
        <v>14</v>
      </c>
      <c r="J2662" s="1" t="s">
        <v>1967</v>
      </c>
      <c r="K2662" s="1" t="s">
        <v>26</v>
      </c>
      <c r="L2662" s="1" t="s">
        <v>27</v>
      </c>
    </row>
    <row r="2663" spans="1:12" x14ac:dyDescent="0.3">
      <c r="A2663">
        <v>934</v>
      </c>
      <c r="B2663" s="1" t="s">
        <v>1239</v>
      </c>
      <c r="C2663" s="1" t="s">
        <v>467</v>
      </c>
      <c r="D2663" s="1" t="s">
        <v>25</v>
      </c>
      <c r="E2663" s="2">
        <v>42895</v>
      </c>
      <c r="F2663">
        <v>1</v>
      </c>
      <c r="G2663">
        <v>449</v>
      </c>
      <c r="H2663" s="1" t="s">
        <v>43</v>
      </c>
      <c r="I2663" s="1" t="s">
        <v>14</v>
      </c>
      <c r="J2663" s="1" t="s">
        <v>1971</v>
      </c>
      <c r="K2663" s="1" t="s">
        <v>26</v>
      </c>
      <c r="L2663" s="1" t="s">
        <v>30</v>
      </c>
    </row>
    <row r="2664" spans="1:12" x14ac:dyDescent="0.3">
      <c r="A2664">
        <v>934</v>
      </c>
      <c r="B2664" s="1" t="s">
        <v>1239</v>
      </c>
      <c r="C2664" s="1" t="s">
        <v>467</v>
      </c>
      <c r="D2664" s="1" t="s">
        <v>25</v>
      </c>
      <c r="E2664" s="2">
        <v>42895</v>
      </c>
      <c r="F2664">
        <v>2</v>
      </c>
      <c r="G2664">
        <v>1665.98</v>
      </c>
      <c r="H2664" s="1" t="s">
        <v>1005</v>
      </c>
      <c r="I2664" s="1" t="s">
        <v>21</v>
      </c>
      <c r="J2664" s="1" t="s">
        <v>1974</v>
      </c>
      <c r="K2664" s="1" t="s">
        <v>26</v>
      </c>
      <c r="L2664" s="1" t="s">
        <v>30</v>
      </c>
    </row>
    <row r="2665" spans="1:12" x14ac:dyDescent="0.3">
      <c r="A2665">
        <v>934</v>
      </c>
      <c r="B2665" s="1" t="s">
        <v>1239</v>
      </c>
      <c r="C2665" s="1" t="s">
        <v>467</v>
      </c>
      <c r="D2665" s="1" t="s">
        <v>25</v>
      </c>
      <c r="E2665" s="2">
        <v>42895</v>
      </c>
      <c r="F2665">
        <v>2</v>
      </c>
      <c r="G2665">
        <v>10999.98</v>
      </c>
      <c r="H2665" s="1" t="s">
        <v>858</v>
      </c>
      <c r="I2665" s="1" t="s">
        <v>857</v>
      </c>
      <c r="J2665" s="1" t="s">
        <v>1969</v>
      </c>
      <c r="K2665" s="1" t="s">
        <v>26</v>
      </c>
      <c r="L2665" s="1" t="s">
        <v>30</v>
      </c>
    </row>
    <row r="2666" spans="1:12" x14ac:dyDescent="0.3">
      <c r="A2666">
        <v>934</v>
      </c>
      <c r="B2666" s="1" t="s">
        <v>1239</v>
      </c>
      <c r="C2666" s="1" t="s">
        <v>467</v>
      </c>
      <c r="D2666" s="1" t="s">
        <v>25</v>
      </c>
      <c r="E2666" s="2">
        <v>42895</v>
      </c>
      <c r="F2666">
        <v>1</v>
      </c>
      <c r="G2666">
        <v>1499.99</v>
      </c>
      <c r="H2666" s="1" t="s">
        <v>935</v>
      </c>
      <c r="I2666" s="1" t="s">
        <v>857</v>
      </c>
      <c r="J2666" s="1" t="s">
        <v>1969</v>
      </c>
      <c r="K2666" s="1" t="s">
        <v>26</v>
      </c>
      <c r="L2666" s="1" t="s">
        <v>30</v>
      </c>
    </row>
    <row r="2667" spans="1:12" x14ac:dyDescent="0.3">
      <c r="A2667">
        <v>934</v>
      </c>
      <c r="B2667" s="1" t="s">
        <v>1239</v>
      </c>
      <c r="C2667" s="1" t="s">
        <v>467</v>
      </c>
      <c r="D2667" s="1" t="s">
        <v>25</v>
      </c>
      <c r="E2667" s="2">
        <v>42895</v>
      </c>
      <c r="F2667">
        <v>1</v>
      </c>
      <c r="G2667">
        <v>4999.99</v>
      </c>
      <c r="H2667" s="1" t="s">
        <v>863</v>
      </c>
      <c r="I2667" s="1" t="s">
        <v>45</v>
      </c>
      <c r="J2667" s="1" t="s">
        <v>1969</v>
      </c>
      <c r="K2667" s="1" t="s">
        <v>26</v>
      </c>
      <c r="L2667" s="1" t="s">
        <v>30</v>
      </c>
    </row>
    <row r="2668" spans="1:12" x14ac:dyDescent="0.3">
      <c r="A2668">
        <v>935</v>
      </c>
      <c r="B2668" s="1" t="s">
        <v>312</v>
      </c>
      <c r="C2668" s="1" t="s">
        <v>313</v>
      </c>
      <c r="D2668" s="1" t="s">
        <v>107</v>
      </c>
      <c r="E2668" s="2">
        <v>42896</v>
      </c>
      <c r="F2668">
        <v>2</v>
      </c>
      <c r="G2668">
        <v>599.98</v>
      </c>
      <c r="H2668" s="1" t="s">
        <v>865</v>
      </c>
      <c r="I2668" s="1" t="s">
        <v>14</v>
      </c>
      <c r="J2668" s="1" t="s">
        <v>1967</v>
      </c>
      <c r="K2668" s="1" t="s">
        <v>108</v>
      </c>
      <c r="L2668" s="1" t="s">
        <v>109</v>
      </c>
    </row>
    <row r="2669" spans="1:12" x14ac:dyDescent="0.3">
      <c r="A2669">
        <v>935</v>
      </c>
      <c r="B2669" s="1" t="s">
        <v>312</v>
      </c>
      <c r="C2669" s="1" t="s">
        <v>313</v>
      </c>
      <c r="D2669" s="1" t="s">
        <v>107</v>
      </c>
      <c r="E2669" s="2">
        <v>42896</v>
      </c>
      <c r="F2669">
        <v>1</v>
      </c>
      <c r="G2669">
        <v>549.99</v>
      </c>
      <c r="H2669" s="1" t="s">
        <v>948</v>
      </c>
      <c r="I2669" s="1" t="s">
        <v>21</v>
      </c>
      <c r="J2669" s="1" t="s">
        <v>1973</v>
      </c>
      <c r="K2669" s="1" t="s">
        <v>108</v>
      </c>
      <c r="L2669" s="1" t="s">
        <v>109</v>
      </c>
    </row>
    <row r="2670" spans="1:12" x14ac:dyDescent="0.3">
      <c r="A2670">
        <v>935</v>
      </c>
      <c r="B2670" s="1" t="s">
        <v>312</v>
      </c>
      <c r="C2670" s="1" t="s">
        <v>313</v>
      </c>
      <c r="D2670" s="1" t="s">
        <v>107</v>
      </c>
      <c r="E2670" s="2">
        <v>42896</v>
      </c>
      <c r="F2670">
        <v>2</v>
      </c>
      <c r="G2670">
        <v>693.98</v>
      </c>
      <c r="H2670" s="1" t="s">
        <v>1032</v>
      </c>
      <c r="I2670" s="1" t="s">
        <v>14</v>
      </c>
      <c r="J2670" s="1" t="s">
        <v>1974</v>
      </c>
      <c r="K2670" s="1" t="s">
        <v>108</v>
      </c>
      <c r="L2670" s="1" t="s">
        <v>109</v>
      </c>
    </row>
    <row r="2671" spans="1:12" x14ac:dyDescent="0.3">
      <c r="A2671">
        <v>935</v>
      </c>
      <c r="B2671" s="1" t="s">
        <v>312</v>
      </c>
      <c r="C2671" s="1" t="s">
        <v>313</v>
      </c>
      <c r="D2671" s="1" t="s">
        <v>107</v>
      </c>
      <c r="E2671" s="2">
        <v>42896</v>
      </c>
      <c r="F2671">
        <v>1</v>
      </c>
      <c r="G2671">
        <v>469.99</v>
      </c>
      <c r="H2671" s="1" t="s">
        <v>68</v>
      </c>
      <c r="I2671" s="1" t="s">
        <v>21</v>
      </c>
      <c r="J2671" s="1" t="s">
        <v>1968</v>
      </c>
      <c r="K2671" s="1" t="s">
        <v>108</v>
      </c>
      <c r="L2671" s="1" t="s">
        <v>109</v>
      </c>
    </row>
    <row r="2672" spans="1:12" x14ac:dyDescent="0.3">
      <c r="A2672">
        <v>936</v>
      </c>
      <c r="B2672" s="1" t="s">
        <v>1240</v>
      </c>
      <c r="C2672" s="1" t="s">
        <v>136</v>
      </c>
      <c r="D2672" s="1" t="s">
        <v>25</v>
      </c>
      <c r="E2672" s="2">
        <v>42896</v>
      </c>
      <c r="F2672">
        <v>1</v>
      </c>
      <c r="G2672">
        <v>659.99</v>
      </c>
      <c r="H2672" s="1" t="s">
        <v>911</v>
      </c>
      <c r="I2672" s="1" t="s">
        <v>14</v>
      </c>
      <c r="J2672" s="1" t="s">
        <v>1967</v>
      </c>
      <c r="K2672" s="1" t="s">
        <v>26</v>
      </c>
      <c r="L2672" s="1" t="s">
        <v>27</v>
      </c>
    </row>
    <row r="2673" spans="1:12" x14ac:dyDescent="0.3">
      <c r="A2673">
        <v>936</v>
      </c>
      <c r="B2673" s="1" t="s">
        <v>1240</v>
      </c>
      <c r="C2673" s="1" t="s">
        <v>136</v>
      </c>
      <c r="D2673" s="1" t="s">
        <v>25</v>
      </c>
      <c r="E2673" s="2">
        <v>42896</v>
      </c>
      <c r="F2673">
        <v>1</v>
      </c>
      <c r="G2673">
        <v>539.99</v>
      </c>
      <c r="H2673" s="1" t="s">
        <v>1004</v>
      </c>
      <c r="I2673" s="1" t="s">
        <v>21</v>
      </c>
      <c r="J2673" s="1" t="s">
        <v>1973</v>
      </c>
      <c r="K2673" s="1" t="s">
        <v>26</v>
      </c>
      <c r="L2673" s="1" t="s">
        <v>27</v>
      </c>
    </row>
    <row r="2674" spans="1:12" x14ac:dyDescent="0.3">
      <c r="A2674">
        <v>937</v>
      </c>
      <c r="B2674" s="1" t="s">
        <v>1241</v>
      </c>
      <c r="C2674" s="1" t="s">
        <v>131</v>
      </c>
      <c r="D2674" s="1" t="s">
        <v>25</v>
      </c>
      <c r="E2674" s="2">
        <v>42897</v>
      </c>
      <c r="F2674">
        <v>2</v>
      </c>
      <c r="G2674">
        <v>899.98</v>
      </c>
      <c r="H2674" s="1" t="s">
        <v>940</v>
      </c>
      <c r="I2674" s="1" t="s">
        <v>38</v>
      </c>
      <c r="J2674" s="1" t="s">
        <v>1974</v>
      </c>
      <c r="K2674" s="1" t="s">
        <v>26</v>
      </c>
      <c r="L2674" s="1" t="s">
        <v>30</v>
      </c>
    </row>
    <row r="2675" spans="1:12" x14ac:dyDescent="0.3">
      <c r="A2675">
        <v>937</v>
      </c>
      <c r="B2675" s="1" t="s">
        <v>1241</v>
      </c>
      <c r="C2675" s="1" t="s">
        <v>131</v>
      </c>
      <c r="D2675" s="1" t="s">
        <v>25</v>
      </c>
      <c r="E2675" s="2">
        <v>42897</v>
      </c>
      <c r="F2675">
        <v>1</v>
      </c>
      <c r="G2675">
        <v>250.99</v>
      </c>
      <c r="H2675" s="1" t="s">
        <v>949</v>
      </c>
      <c r="I2675" s="1" t="s">
        <v>14</v>
      </c>
      <c r="J2675" s="1" t="s">
        <v>1974</v>
      </c>
      <c r="K2675" s="1" t="s">
        <v>26</v>
      </c>
      <c r="L2675" s="1" t="s">
        <v>30</v>
      </c>
    </row>
    <row r="2676" spans="1:12" x14ac:dyDescent="0.3">
      <c r="A2676">
        <v>937</v>
      </c>
      <c r="B2676" s="1" t="s">
        <v>1241</v>
      </c>
      <c r="C2676" s="1" t="s">
        <v>131</v>
      </c>
      <c r="D2676" s="1" t="s">
        <v>25</v>
      </c>
      <c r="E2676" s="2">
        <v>42897</v>
      </c>
      <c r="F2676">
        <v>2</v>
      </c>
      <c r="G2676">
        <v>4999.9799999999996</v>
      </c>
      <c r="H2676" s="1" t="s">
        <v>942</v>
      </c>
      <c r="I2676" s="1" t="s">
        <v>21</v>
      </c>
      <c r="J2676" s="1" t="s">
        <v>1968</v>
      </c>
      <c r="K2676" s="1" t="s">
        <v>26</v>
      </c>
      <c r="L2676" s="1" t="s">
        <v>30</v>
      </c>
    </row>
    <row r="2677" spans="1:12" x14ac:dyDescent="0.3">
      <c r="A2677">
        <v>937</v>
      </c>
      <c r="B2677" s="1" t="s">
        <v>1241</v>
      </c>
      <c r="C2677" s="1" t="s">
        <v>131</v>
      </c>
      <c r="D2677" s="1" t="s">
        <v>25</v>
      </c>
      <c r="E2677" s="2">
        <v>42897</v>
      </c>
      <c r="F2677">
        <v>2</v>
      </c>
      <c r="G2677">
        <v>9999.98</v>
      </c>
      <c r="H2677" s="1" t="s">
        <v>929</v>
      </c>
      <c r="I2677" s="1" t="s">
        <v>857</v>
      </c>
      <c r="J2677" s="1" t="s">
        <v>1969</v>
      </c>
      <c r="K2677" s="1" t="s">
        <v>26</v>
      </c>
      <c r="L2677" s="1" t="s">
        <v>30</v>
      </c>
    </row>
    <row r="2678" spans="1:12" x14ac:dyDescent="0.3">
      <c r="A2678">
        <v>937</v>
      </c>
      <c r="B2678" s="1" t="s">
        <v>1241</v>
      </c>
      <c r="C2678" s="1" t="s">
        <v>131</v>
      </c>
      <c r="D2678" s="1" t="s">
        <v>25</v>
      </c>
      <c r="E2678" s="2">
        <v>42897</v>
      </c>
      <c r="F2678">
        <v>2</v>
      </c>
      <c r="G2678">
        <v>12999.98</v>
      </c>
      <c r="H2678" s="1" t="s">
        <v>947</v>
      </c>
      <c r="I2678" s="1" t="s">
        <v>857</v>
      </c>
      <c r="J2678" s="1" t="s">
        <v>1969</v>
      </c>
      <c r="K2678" s="1" t="s">
        <v>26</v>
      </c>
      <c r="L2678" s="1" t="s">
        <v>30</v>
      </c>
    </row>
    <row r="2679" spans="1:12" x14ac:dyDescent="0.3">
      <c r="A2679">
        <v>938</v>
      </c>
      <c r="B2679" s="1" t="s">
        <v>1242</v>
      </c>
      <c r="C2679" s="1" t="s">
        <v>860</v>
      </c>
      <c r="D2679" s="1" t="s">
        <v>25</v>
      </c>
      <c r="E2679" s="2">
        <v>42897</v>
      </c>
      <c r="F2679">
        <v>1</v>
      </c>
      <c r="G2679">
        <v>269.99</v>
      </c>
      <c r="H2679" s="1" t="s">
        <v>65</v>
      </c>
      <c r="I2679" s="1" t="s">
        <v>14</v>
      </c>
      <c r="J2679" s="1" t="s">
        <v>1967</v>
      </c>
      <c r="K2679" s="1" t="s">
        <v>26</v>
      </c>
      <c r="L2679" s="1" t="s">
        <v>27</v>
      </c>
    </row>
    <row r="2680" spans="1:12" x14ac:dyDescent="0.3">
      <c r="A2680">
        <v>938</v>
      </c>
      <c r="B2680" s="1" t="s">
        <v>1242</v>
      </c>
      <c r="C2680" s="1" t="s">
        <v>860</v>
      </c>
      <c r="D2680" s="1" t="s">
        <v>25</v>
      </c>
      <c r="E2680" s="2">
        <v>42897</v>
      </c>
      <c r="F2680">
        <v>1</v>
      </c>
      <c r="G2680">
        <v>2899.99</v>
      </c>
      <c r="H2680" s="1" t="s">
        <v>20</v>
      </c>
      <c r="I2680" s="1" t="s">
        <v>21</v>
      </c>
      <c r="J2680" s="1" t="s">
        <v>1969</v>
      </c>
      <c r="K2680" s="1" t="s">
        <v>26</v>
      </c>
      <c r="L2680" s="1" t="s">
        <v>27</v>
      </c>
    </row>
    <row r="2681" spans="1:12" x14ac:dyDescent="0.3">
      <c r="A2681">
        <v>939</v>
      </c>
      <c r="B2681" s="1" t="s">
        <v>1243</v>
      </c>
      <c r="C2681" s="1" t="s">
        <v>212</v>
      </c>
      <c r="D2681" s="1" t="s">
        <v>25</v>
      </c>
      <c r="E2681" s="2">
        <v>42897</v>
      </c>
      <c r="F2681">
        <v>1</v>
      </c>
      <c r="G2681">
        <v>1320.99</v>
      </c>
      <c r="H2681" s="1" t="s">
        <v>76</v>
      </c>
      <c r="I2681" s="1" t="s">
        <v>21</v>
      </c>
      <c r="J2681" s="1" t="s">
        <v>1972</v>
      </c>
      <c r="K2681" s="1" t="s">
        <v>26</v>
      </c>
      <c r="L2681" s="1" t="s">
        <v>27</v>
      </c>
    </row>
    <row r="2682" spans="1:12" x14ac:dyDescent="0.3">
      <c r="A2682">
        <v>939</v>
      </c>
      <c r="B2682" s="1" t="s">
        <v>1243</v>
      </c>
      <c r="C2682" s="1" t="s">
        <v>212</v>
      </c>
      <c r="D2682" s="1" t="s">
        <v>25</v>
      </c>
      <c r="E2682" s="2">
        <v>42897</v>
      </c>
      <c r="F2682">
        <v>2</v>
      </c>
      <c r="G2682">
        <v>833.98</v>
      </c>
      <c r="H2682" s="1" t="s">
        <v>944</v>
      </c>
      <c r="I2682" s="1" t="s">
        <v>38</v>
      </c>
      <c r="J2682" s="1" t="s">
        <v>1974</v>
      </c>
      <c r="K2682" s="1" t="s">
        <v>26</v>
      </c>
      <c r="L2682" s="1" t="s">
        <v>27</v>
      </c>
    </row>
    <row r="2683" spans="1:12" x14ac:dyDescent="0.3">
      <c r="A2683">
        <v>940</v>
      </c>
      <c r="B2683" s="1" t="s">
        <v>1244</v>
      </c>
      <c r="C2683" s="1" t="s">
        <v>255</v>
      </c>
      <c r="D2683" s="1" t="s">
        <v>12</v>
      </c>
      <c r="E2683" s="2">
        <v>42898</v>
      </c>
      <c r="F2683">
        <v>2</v>
      </c>
      <c r="G2683">
        <v>1199.98</v>
      </c>
      <c r="H2683" s="1" t="s">
        <v>955</v>
      </c>
      <c r="I2683" s="1" t="s">
        <v>14</v>
      </c>
      <c r="J2683" s="1" t="s">
        <v>1967</v>
      </c>
      <c r="K2683" s="1" t="s">
        <v>15</v>
      </c>
      <c r="L2683" s="1" t="s">
        <v>16</v>
      </c>
    </row>
    <row r="2684" spans="1:12" x14ac:dyDescent="0.3">
      <c r="A2684">
        <v>941</v>
      </c>
      <c r="B2684" s="1" t="s">
        <v>1245</v>
      </c>
      <c r="C2684" s="1" t="s">
        <v>476</v>
      </c>
      <c r="D2684" s="1" t="s">
        <v>12</v>
      </c>
      <c r="E2684" s="2">
        <v>42898</v>
      </c>
      <c r="F2684">
        <v>1</v>
      </c>
      <c r="G2684">
        <v>499.99</v>
      </c>
      <c r="H2684" s="1" t="s">
        <v>79</v>
      </c>
      <c r="I2684" s="1" t="s">
        <v>38</v>
      </c>
      <c r="J2684" s="1" t="s">
        <v>1967</v>
      </c>
      <c r="K2684" s="1" t="s">
        <v>15</v>
      </c>
      <c r="L2684" s="1" t="s">
        <v>16</v>
      </c>
    </row>
    <row r="2685" spans="1:12" x14ac:dyDescent="0.3">
      <c r="A2685">
        <v>941</v>
      </c>
      <c r="B2685" s="1" t="s">
        <v>1245</v>
      </c>
      <c r="C2685" s="1" t="s">
        <v>476</v>
      </c>
      <c r="D2685" s="1" t="s">
        <v>12</v>
      </c>
      <c r="E2685" s="2">
        <v>42898</v>
      </c>
      <c r="F2685">
        <v>2</v>
      </c>
      <c r="G2685">
        <v>979.98</v>
      </c>
      <c r="H2685" s="1" t="s">
        <v>870</v>
      </c>
      <c r="I2685" s="1" t="s">
        <v>38</v>
      </c>
      <c r="J2685" s="1" t="s">
        <v>1967</v>
      </c>
      <c r="K2685" s="1" t="s">
        <v>15</v>
      </c>
      <c r="L2685" s="1" t="s">
        <v>16</v>
      </c>
    </row>
    <row r="2686" spans="1:12" x14ac:dyDescent="0.3">
      <c r="A2686">
        <v>941</v>
      </c>
      <c r="B2686" s="1" t="s">
        <v>1245</v>
      </c>
      <c r="C2686" s="1" t="s">
        <v>476</v>
      </c>
      <c r="D2686" s="1" t="s">
        <v>12</v>
      </c>
      <c r="E2686" s="2">
        <v>42898</v>
      </c>
      <c r="F2686">
        <v>2</v>
      </c>
      <c r="G2686">
        <v>3361.98</v>
      </c>
      <c r="H2686" s="1" t="s">
        <v>62</v>
      </c>
      <c r="I2686" s="1" t="s">
        <v>19</v>
      </c>
      <c r="J2686" s="1" t="s">
        <v>1968</v>
      </c>
      <c r="K2686" s="1" t="s">
        <v>15</v>
      </c>
      <c r="L2686" s="1" t="s">
        <v>16</v>
      </c>
    </row>
    <row r="2687" spans="1:12" x14ac:dyDescent="0.3">
      <c r="A2687">
        <v>942</v>
      </c>
      <c r="B2687" s="1" t="s">
        <v>1246</v>
      </c>
      <c r="C2687" s="1" t="s">
        <v>70</v>
      </c>
      <c r="D2687" s="1" t="s">
        <v>25</v>
      </c>
      <c r="E2687" s="2">
        <v>42899</v>
      </c>
      <c r="F2687">
        <v>2</v>
      </c>
      <c r="G2687">
        <v>979.98</v>
      </c>
      <c r="H2687" s="1" t="s">
        <v>931</v>
      </c>
      <c r="I2687" s="1" t="s">
        <v>52</v>
      </c>
      <c r="J2687" s="1" t="s">
        <v>1967</v>
      </c>
      <c r="K2687" s="1" t="s">
        <v>26</v>
      </c>
      <c r="L2687" s="1" t="s">
        <v>27</v>
      </c>
    </row>
    <row r="2688" spans="1:12" x14ac:dyDescent="0.3">
      <c r="A2688">
        <v>942</v>
      </c>
      <c r="B2688" s="1" t="s">
        <v>1246</v>
      </c>
      <c r="C2688" s="1" t="s">
        <v>70</v>
      </c>
      <c r="D2688" s="1" t="s">
        <v>25</v>
      </c>
      <c r="E2688" s="2">
        <v>42899</v>
      </c>
      <c r="F2688">
        <v>1</v>
      </c>
      <c r="G2688">
        <v>489.99</v>
      </c>
      <c r="H2688" s="1" t="s">
        <v>993</v>
      </c>
      <c r="I2688" s="1" t="s">
        <v>52</v>
      </c>
      <c r="J2688" s="1" t="s">
        <v>1967</v>
      </c>
      <c r="K2688" s="1" t="s">
        <v>26</v>
      </c>
      <c r="L2688" s="1" t="s">
        <v>27</v>
      </c>
    </row>
    <row r="2689" spans="1:12" x14ac:dyDescent="0.3">
      <c r="A2689">
        <v>942</v>
      </c>
      <c r="B2689" s="1" t="s">
        <v>1246</v>
      </c>
      <c r="C2689" s="1" t="s">
        <v>70</v>
      </c>
      <c r="D2689" s="1" t="s">
        <v>25</v>
      </c>
      <c r="E2689" s="2">
        <v>42899</v>
      </c>
      <c r="F2689">
        <v>2</v>
      </c>
      <c r="G2689">
        <v>941.98</v>
      </c>
      <c r="H2689" s="1" t="s">
        <v>899</v>
      </c>
      <c r="I2689" s="1" t="s">
        <v>38</v>
      </c>
      <c r="J2689" s="1" t="s">
        <v>1974</v>
      </c>
      <c r="K2689" s="1" t="s">
        <v>26</v>
      </c>
      <c r="L2689" s="1" t="s">
        <v>27</v>
      </c>
    </row>
    <row r="2690" spans="1:12" x14ac:dyDescent="0.3">
      <c r="A2690">
        <v>942</v>
      </c>
      <c r="B2690" s="1" t="s">
        <v>1246</v>
      </c>
      <c r="C2690" s="1" t="s">
        <v>70</v>
      </c>
      <c r="D2690" s="1" t="s">
        <v>25</v>
      </c>
      <c r="E2690" s="2">
        <v>42899</v>
      </c>
      <c r="F2690">
        <v>2</v>
      </c>
      <c r="G2690">
        <v>1665.98</v>
      </c>
      <c r="H2690" s="1" t="s">
        <v>1005</v>
      </c>
      <c r="I2690" s="1" t="s">
        <v>21</v>
      </c>
      <c r="J2690" s="1" t="s">
        <v>1974</v>
      </c>
      <c r="K2690" s="1" t="s">
        <v>26</v>
      </c>
      <c r="L2690" s="1" t="s">
        <v>27</v>
      </c>
    </row>
    <row r="2691" spans="1:12" x14ac:dyDescent="0.3">
      <c r="A2691">
        <v>942</v>
      </c>
      <c r="B2691" s="1" t="s">
        <v>1246</v>
      </c>
      <c r="C2691" s="1" t="s">
        <v>70</v>
      </c>
      <c r="D2691" s="1" t="s">
        <v>25</v>
      </c>
      <c r="E2691" s="2">
        <v>42899</v>
      </c>
      <c r="F2691">
        <v>1</v>
      </c>
      <c r="G2691">
        <v>551.99</v>
      </c>
      <c r="H2691" s="1" t="s">
        <v>855</v>
      </c>
      <c r="I2691" s="1" t="s">
        <v>38</v>
      </c>
      <c r="J2691" s="1" t="s">
        <v>1974</v>
      </c>
      <c r="K2691" s="1" t="s">
        <v>26</v>
      </c>
      <c r="L2691" s="1" t="s">
        <v>27</v>
      </c>
    </row>
    <row r="2692" spans="1:12" x14ac:dyDescent="0.3">
      <c r="A2692">
        <v>943</v>
      </c>
      <c r="B2692" s="1" t="s">
        <v>1247</v>
      </c>
      <c r="C2692" s="1" t="s">
        <v>425</v>
      </c>
      <c r="D2692" s="1" t="s">
        <v>25</v>
      </c>
      <c r="E2692" s="2">
        <v>42899</v>
      </c>
      <c r="F2692">
        <v>1</v>
      </c>
      <c r="G2692">
        <v>659.99</v>
      </c>
      <c r="H2692" s="1" t="s">
        <v>964</v>
      </c>
      <c r="I2692" s="1" t="s">
        <v>14</v>
      </c>
      <c r="J2692" s="1" t="s">
        <v>1967</v>
      </c>
      <c r="K2692" s="1" t="s">
        <v>26</v>
      </c>
      <c r="L2692" s="1" t="s">
        <v>27</v>
      </c>
    </row>
    <row r="2693" spans="1:12" x14ac:dyDescent="0.3">
      <c r="A2693">
        <v>943</v>
      </c>
      <c r="B2693" s="1" t="s">
        <v>1247</v>
      </c>
      <c r="C2693" s="1" t="s">
        <v>425</v>
      </c>
      <c r="D2693" s="1" t="s">
        <v>25</v>
      </c>
      <c r="E2693" s="2">
        <v>42899</v>
      </c>
      <c r="F2693">
        <v>1</v>
      </c>
      <c r="G2693">
        <v>499.99</v>
      </c>
      <c r="H2693" s="1" t="s">
        <v>79</v>
      </c>
      <c r="I2693" s="1" t="s">
        <v>38</v>
      </c>
      <c r="J2693" s="1" t="s">
        <v>1967</v>
      </c>
      <c r="K2693" s="1" t="s">
        <v>26</v>
      </c>
      <c r="L2693" s="1" t="s">
        <v>27</v>
      </c>
    </row>
    <row r="2694" spans="1:12" x14ac:dyDescent="0.3">
      <c r="A2694">
        <v>944</v>
      </c>
      <c r="B2694" s="1" t="s">
        <v>1248</v>
      </c>
      <c r="C2694" s="1" t="s">
        <v>147</v>
      </c>
      <c r="D2694" s="1" t="s">
        <v>12</v>
      </c>
      <c r="E2694" s="2">
        <v>42900</v>
      </c>
      <c r="F2694">
        <v>2</v>
      </c>
      <c r="G2694">
        <v>1319.98</v>
      </c>
      <c r="H2694" s="1" t="s">
        <v>911</v>
      </c>
      <c r="I2694" s="1" t="s">
        <v>14</v>
      </c>
      <c r="J2694" s="1" t="s">
        <v>1967</v>
      </c>
      <c r="K2694" s="1" t="s">
        <v>15</v>
      </c>
      <c r="L2694" s="1" t="s">
        <v>35</v>
      </c>
    </row>
    <row r="2695" spans="1:12" x14ac:dyDescent="0.3">
      <c r="A2695">
        <v>944</v>
      </c>
      <c r="B2695" s="1" t="s">
        <v>1248</v>
      </c>
      <c r="C2695" s="1" t="s">
        <v>147</v>
      </c>
      <c r="D2695" s="1" t="s">
        <v>12</v>
      </c>
      <c r="E2695" s="2">
        <v>42900</v>
      </c>
      <c r="F2695">
        <v>2</v>
      </c>
      <c r="G2695">
        <v>1199.98</v>
      </c>
      <c r="H2695" s="1" t="s">
        <v>13</v>
      </c>
      <c r="I2695" s="1" t="s">
        <v>14</v>
      </c>
      <c r="J2695" s="1" t="s">
        <v>1967</v>
      </c>
      <c r="K2695" s="1" t="s">
        <v>15</v>
      </c>
      <c r="L2695" s="1" t="s">
        <v>35</v>
      </c>
    </row>
    <row r="2696" spans="1:12" x14ac:dyDescent="0.3">
      <c r="A2696">
        <v>944</v>
      </c>
      <c r="B2696" s="1" t="s">
        <v>1248</v>
      </c>
      <c r="C2696" s="1" t="s">
        <v>147</v>
      </c>
      <c r="D2696" s="1" t="s">
        <v>12</v>
      </c>
      <c r="E2696" s="2">
        <v>42900</v>
      </c>
      <c r="F2696">
        <v>2</v>
      </c>
      <c r="G2696">
        <v>659.98</v>
      </c>
      <c r="H2696" s="1" t="s">
        <v>851</v>
      </c>
      <c r="I2696" s="1" t="s">
        <v>52</v>
      </c>
      <c r="J2696" s="1" t="s">
        <v>1973</v>
      </c>
      <c r="K2696" s="1" t="s">
        <v>15</v>
      </c>
      <c r="L2696" s="1" t="s">
        <v>35</v>
      </c>
    </row>
    <row r="2697" spans="1:12" x14ac:dyDescent="0.3">
      <c r="A2697">
        <v>944</v>
      </c>
      <c r="B2697" s="1" t="s">
        <v>1248</v>
      </c>
      <c r="C2697" s="1" t="s">
        <v>147</v>
      </c>
      <c r="D2697" s="1" t="s">
        <v>12</v>
      </c>
      <c r="E2697" s="2">
        <v>42900</v>
      </c>
      <c r="F2697">
        <v>2</v>
      </c>
      <c r="G2697">
        <v>833.98</v>
      </c>
      <c r="H2697" s="1" t="s">
        <v>944</v>
      </c>
      <c r="I2697" s="1" t="s">
        <v>14</v>
      </c>
      <c r="J2697" s="1" t="s">
        <v>1974</v>
      </c>
      <c r="K2697" s="1" t="s">
        <v>15</v>
      </c>
      <c r="L2697" s="1" t="s">
        <v>35</v>
      </c>
    </row>
    <row r="2698" spans="1:12" x14ac:dyDescent="0.3">
      <c r="A2698">
        <v>944</v>
      </c>
      <c r="B2698" s="1" t="s">
        <v>1248</v>
      </c>
      <c r="C2698" s="1" t="s">
        <v>147</v>
      </c>
      <c r="D2698" s="1" t="s">
        <v>12</v>
      </c>
      <c r="E2698" s="2">
        <v>42900</v>
      </c>
      <c r="F2698">
        <v>2</v>
      </c>
      <c r="G2698">
        <v>1999.98</v>
      </c>
      <c r="H2698" s="1" t="s">
        <v>909</v>
      </c>
      <c r="I2698" s="1" t="s">
        <v>21</v>
      </c>
      <c r="J2698" s="1" t="s">
        <v>1969</v>
      </c>
      <c r="K2698" s="1" t="s">
        <v>15</v>
      </c>
      <c r="L2698" s="1" t="s">
        <v>35</v>
      </c>
    </row>
    <row r="2699" spans="1:12" x14ac:dyDescent="0.3">
      <c r="A2699">
        <v>945</v>
      </c>
      <c r="B2699" s="1" t="s">
        <v>1249</v>
      </c>
      <c r="C2699" s="1" t="s">
        <v>486</v>
      </c>
      <c r="D2699" s="1" t="s">
        <v>25</v>
      </c>
      <c r="E2699" s="2">
        <v>42900</v>
      </c>
      <c r="F2699">
        <v>2</v>
      </c>
      <c r="G2699">
        <v>499.98</v>
      </c>
      <c r="H2699" s="1" t="s">
        <v>889</v>
      </c>
      <c r="I2699" s="1" t="s">
        <v>52</v>
      </c>
      <c r="J2699" s="1" t="s">
        <v>1973</v>
      </c>
      <c r="K2699" s="1" t="s">
        <v>26</v>
      </c>
      <c r="L2699" s="1" t="s">
        <v>30</v>
      </c>
    </row>
    <row r="2700" spans="1:12" x14ac:dyDescent="0.3">
      <c r="A2700">
        <v>945</v>
      </c>
      <c r="B2700" s="1" t="s">
        <v>1249</v>
      </c>
      <c r="C2700" s="1" t="s">
        <v>486</v>
      </c>
      <c r="D2700" s="1" t="s">
        <v>25</v>
      </c>
      <c r="E2700" s="2">
        <v>42900</v>
      </c>
      <c r="F2700">
        <v>2</v>
      </c>
      <c r="G2700">
        <v>1079.98</v>
      </c>
      <c r="H2700" s="1" t="s">
        <v>1004</v>
      </c>
      <c r="I2700" s="1" t="s">
        <v>21</v>
      </c>
      <c r="J2700" s="1" t="s">
        <v>1973</v>
      </c>
      <c r="K2700" s="1" t="s">
        <v>26</v>
      </c>
      <c r="L2700" s="1" t="s">
        <v>30</v>
      </c>
    </row>
    <row r="2701" spans="1:12" x14ac:dyDescent="0.3">
      <c r="A2701">
        <v>945</v>
      </c>
      <c r="B2701" s="1" t="s">
        <v>1249</v>
      </c>
      <c r="C2701" s="1" t="s">
        <v>486</v>
      </c>
      <c r="D2701" s="1" t="s">
        <v>25</v>
      </c>
      <c r="E2701" s="2">
        <v>42900</v>
      </c>
      <c r="F2701">
        <v>1</v>
      </c>
      <c r="G2701">
        <v>533.99</v>
      </c>
      <c r="H2701" s="1" t="s">
        <v>956</v>
      </c>
      <c r="I2701" s="1" t="s">
        <v>38</v>
      </c>
      <c r="J2701" s="1" t="s">
        <v>1974</v>
      </c>
      <c r="K2701" s="1" t="s">
        <v>26</v>
      </c>
      <c r="L2701" s="1" t="s">
        <v>30</v>
      </c>
    </row>
    <row r="2702" spans="1:12" x14ac:dyDescent="0.3">
      <c r="A2702">
        <v>945</v>
      </c>
      <c r="B2702" s="1" t="s">
        <v>1249</v>
      </c>
      <c r="C2702" s="1" t="s">
        <v>486</v>
      </c>
      <c r="D2702" s="1" t="s">
        <v>25</v>
      </c>
      <c r="E2702" s="2">
        <v>42900</v>
      </c>
      <c r="F2702">
        <v>2</v>
      </c>
      <c r="G2702">
        <v>939.98</v>
      </c>
      <c r="H2702" s="1" t="s">
        <v>999</v>
      </c>
      <c r="I2702" s="1" t="s">
        <v>21</v>
      </c>
      <c r="J2702" s="1" t="s">
        <v>1969</v>
      </c>
      <c r="K2702" s="1" t="s">
        <v>26</v>
      </c>
      <c r="L2702" s="1" t="s">
        <v>30</v>
      </c>
    </row>
    <row r="2703" spans="1:12" x14ac:dyDescent="0.3">
      <c r="A2703">
        <v>945</v>
      </c>
      <c r="B2703" s="1" t="s">
        <v>1249</v>
      </c>
      <c r="C2703" s="1" t="s">
        <v>486</v>
      </c>
      <c r="D2703" s="1" t="s">
        <v>25</v>
      </c>
      <c r="E2703" s="2">
        <v>42900</v>
      </c>
      <c r="F2703">
        <v>2</v>
      </c>
      <c r="G2703">
        <v>11999.98</v>
      </c>
      <c r="H2703" s="1" t="s">
        <v>926</v>
      </c>
      <c r="I2703" s="1" t="s">
        <v>857</v>
      </c>
      <c r="J2703" s="1" t="s">
        <v>1969</v>
      </c>
      <c r="K2703" s="1" t="s">
        <v>26</v>
      </c>
      <c r="L2703" s="1" t="s">
        <v>30</v>
      </c>
    </row>
    <row r="2704" spans="1:12" x14ac:dyDescent="0.3">
      <c r="A2704">
        <v>946</v>
      </c>
      <c r="B2704" s="1" t="s">
        <v>1250</v>
      </c>
      <c r="C2704" s="1" t="s">
        <v>593</v>
      </c>
      <c r="D2704" s="1" t="s">
        <v>25</v>
      </c>
      <c r="E2704" s="2">
        <v>42900</v>
      </c>
      <c r="F2704">
        <v>2</v>
      </c>
      <c r="G2704">
        <v>539.98</v>
      </c>
      <c r="H2704" s="1" t="s">
        <v>51</v>
      </c>
      <c r="I2704" s="1" t="s">
        <v>52</v>
      </c>
      <c r="J2704" s="1" t="s">
        <v>1967</v>
      </c>
      <c r="K2704" s="1" t="s">
        <v>26</v>
      </c>
      <c r="L2704" s="1" t="s">
        <v>27</v>
      </c>
    </row>
    <row r="2705" spans="1:12" x14ac:dyDescent="0.3">
      <c r="A2705">
        <v>946</v>
      </c>
      <c r="B2705" s="1" t="s">
        <v>1250</v>
      </c>
      <c r="C2705" s="1" t="s">
        <v>593</v>
      </c>
      <c r="D2705" s="1" t="s">
        <v>25</v>
      </c>
      <c r="E2705" s="2">
        <v>42900</v>
      </c>
      <c r="F2705">
        <v>2</v>
      </c>
      <c r="G2705">
        <v>659.98</v>
      </c>
      <c r="H2705" s="1" t="s">
        <v>851</v>
      </c>
      <c r="I2705" s="1" t="s">
        <v>52</v>
      </c>
      <c r="J2705" s="1" t="s">
        <v>1973</v>
      </c>
      <c r="K2705" s="1" t="s">
        <v>26</v>
      </c>
      <c r="L2705" s="1" t="s">
        <v>27</v>
      </c>
    </row>
    <row r="2706" spans="1:12" x14ac:dyDescent="0.3">
      <c r="A2706">
        <v>946</v>
      </c>
      <c r="B2706" s="1" t="s">
        <v>1250</v>
      </c>
      <c r="C2706" s="1" t="s">
        <v>593</v>
      </c>
      <c r="D2706" s="1" t="s">
        <v>25</v>
      </c>
      <c r="E2706" s="2">
        <v>42900</v>
      </c>
      <c r="F2706">
        <v>1</v>
      </c>
      <c r="G2706">
        <v>3499.99</v>
      </c>
      <c r="H2706" s="1" t="s">
        <v>871</v>
      </c>
      <c r="I2706" s="1" t="s">
        <v>19</v>
      </c>
      <c r="J2706" s="1" t="s">
        <v>1969</v>
      </c>
      <c r="K2706" s="1" t="s">
        <v>26</v>
      </c>
      <c r="L2706" s="1" t="s">
        <v>27</v>
      </c>
    </row>
    <row r="2707" spans="1:12" x14ac:dyDescent="0.3">
      <c r="A2707">
        <v>946</v>
      </c>
      <c r="B2707" s="1" t="s">
        <v>1250</v>
      </c>
      <c r="C2707" s="1" t="s">
        <v>593</v>
      </c>
      <c r="D2707" s="1" t="s">
        <v>25</v>
      </c>
      <c r="E2707" s="2">
        <v>42900</v>
      </c>
      <c r="F2707">
        <v>2</v>
      </c>
      <c r="G2707">
        <v>10999.98</v>
      </c>
      <c r="H2707" s="1" t="s">
        <v>858</v>
      </c>
      <c r="I2707" s="1" t="s">
        <v>857</v>
      </c>
      <c r="J2707" s="1" t="s">
        <v>1969</v>
      </c>
      <c r="K2707" s="1" t="s">
        <v>26</v>
      </c>
      <c r="L2707" s="1" t="s">
        <v>27</v>
      </c>
    </row>
    <row r="2708" spans="1:12" x14ac:dyDescent="0.3">
      <c r="A2708">
        <v>946</v>
      </c>
      <c r="B2708" s="1" t="s">
        <v>1250</v>
      </c>
      <c r="C2708" s="1" t="s">
        <v>593</v>
      </c>
      <c r="D2708" s="1" t="s">
        <v>25</v>
      </c>
      <c r="E2708" s="2">
        <v>42900</v>
      </c>
      <c r="F2708">
        <v>1</v>
      </c>
      <c r="G2708">
        <v>3999.99</v>
      </c>
      <c r="H2708" s="1" t="s">
        <v>55</v>
      </c>
      <c r="I2708" s="1" t="s">
        <v>21</v>
      </c>
      <c r="J2708" s="1" t="s">
        <v>1969</v>
      </c>
      <c r="K2708" s="1" t="s">
        <v>26</v>
      </c>
      <c r="L2708" s="1" t="s">
        <v>27</v>
      </c>
    </row>
    <row r="2709" spans="1:12" x14ac:dyDescent="0.3">
      <c r="A2709">
        <v>947</v>
      </c>
      <c r="B2709" s="1" t="s">
        <v>1251</v>
      </c>
      <c r="C2709" s="1" t="s">
        <v>87</v>
      </c>
      <c r="D2709" s="1" t="s">
        <v>12</v>
      </c>
      <c r="E2709" s="2">
        <v>42901</v>
      </c>
      <c r="F2709">
        <v>1</v>
      </c>
      <c r="G2709">
        <v>539.99</v>
      </c>
      <c r="H2709" s="1" t="s">
        <v>1004</v>
      </c>
      <c r="I2709" s="1" t="s">
        <v>21</v>
      </c>
      <c r="J2709" s="1" t="s">
        <v>1973</v>
      </c>
      <c r="K2709" s="1" t="s">
        <v>15</v>
      </c>
      <c r="L2709" s="1" t="s">
        <v>35</v>
      </c>
    </row>
    <row r="2710" spans="1:12" x14ac:dyDescent="0.3">
      <c r="A2710">
        <v>947</v>
      </c>
      <c r="B2710" s="1" t="s">
        <v>1251</v>
      </c>
      <c r="C2710" s="1" t="s">
        <v>87</v>
      </c>
      <c r="D2710" s="1" t="s">
        <v>12</v>
      </c>
      <c r="E2710" s="2">
        <v>42901</v>
      </c>
      <c r="F2710">
        <v>1</v>
      </c>
      <c r="G2710">
        <v>469.99</v>
      </c>
      <c r="H2710" s="1" t="s">
        <v>868</v>
      </c>
      <c r="I2710" s="1" t="s">
        <v>21</v>
      </c>
      <c r="J2710" s="1" t="s">
        <v>1969</v>
      </c>
      <c r="K2710" s="1" t="s">
        <v>15</v>
      </c>
      <c r="L2710" s="1" t="s">
        <v>35</v>
      </c>
    </row>
    <row r="2711" spans="1:12" x14ac:dyDescent="0.3">
      <c r="A2711">
        <v>947</v>
      </c>
      <c r="B2711" s="1" t="s">
        <v>1251</v>
      </c>
      <c r="C2711" s="1" t="s">
        <v>87</v>
      </c>
      <c r="D2711" s="1" t="s">
        <v>12</v>
      </c>
      <c r="E2711" s="2">
        <v>42901</v>
      </c>
      <c r="F2711">
        <v>2</v>
      </c>
      <c r="G2711">
        <v>4599.9799999999996</v>
      </c>
      <c r="H2711" s="1" t="s">
        <v>877</v>
      </c>
      <c r="I2711" s="1" t="s">
        <v>21</v>
      </c>
      <c r="J2711" s="1" t="s">
        <v>1969</v>
      </c>
      <c r="K2711" s="1" t="s">
        <v>15</v>
      </c>
      <c r="L2711" s="1" t="s">
        <v>35</v>
      </c>
    </row>
    <row r="2712" spans="1:12" x14ac:dyDescent="0.3">
      <c r="A2712">
        <v>948</v>
      </c>
      <c r="B2712" s="1" t="s">
        <v>1252</v>
      </c>
      <c r="C2712" s="1" t="s">
        <v>100</v>
      </c>
      <c r="D2712" s="1" t="s">
        <v>25</v>
      </c>
      <c r="E2712" s="2">
        <v>42901</v>
      </c>
      <c r="F2712">
        <v>2</v>
      </c>
      <c r="G2712">
        <v>599.98</v>
      </c>
      <c r="H2712" s="1" t="s">
        <v>71</v>
      </c>
      <c r="I2712" s="1" t="s">
        <v>52</v>
      </c>
      <c r="J2712" s="1" t="s">
        <v>1967</v>
      </c>
      <c r="K2712" s="1" t="s">
        <v>26</v>
      </c>
      <c r="L2712" s="1" t="s">
        <v>27</v>
      </c>
    </row>
    <row r="2713" spans="1:12" x14ac:dyDescent="0.3">
      <c r="A2713">
        <v>948</v>
      </c>
      <c r="B2713" s="1" t="s">
        <v>1252</v>
      </c>
      <c r="C2713" s="1" t="s">
        <v>100</v>
      </c>
      <c r="D2713" s="1" t="s">
        <v>25</v>
      </c>
      <c r="E2713" s="2">
        <v>42901</v>
      </c>
      <c r="F2713">
        <v>1</v>
      </c>
      <c r="G2713">
        <v>339.99</v>
      </c>
      <c r="H2713" s="1" t="s">
        <v>925</v>
      </c>
      <c r="I2713" s="1" t="s">
        <v>52</v>
      </c>
      <c r="J2713" s="1" t="s">
        <v>1967</v>
      </c>
      <c r="K2713" s="1" t="s">
        <v>26</v>
      </c>
      <c r="L2713" s="1" t="s">
        <v>27</v>
      </c>
    </row>
    <row r="2714" spans="1:12" x14ac:dyDescent="0.3">
      <c r="A2714">
        <v>948</v>
      </c>
      <c r="B2714" s="1" t="s">
        <v>1252</v>
      </c>
      <c r="C2714" s="1" t="s">
        <v>100</v>
      </c>
      <c r="D2714" s="1" t="s">
        <v>25</v>
      </c>
      <c r="E2714" s="2">
        <v>42901</v>
      </c>
      <c r="F2714">
        <v>2</v>
      </c>
      <c r="G2714">
        <v>1199.98</v>
      </c>
      <c r="H2714" s="1" t="s">
        <v>17</v>
      </c>
      <c r="I2714" s="1" t="s">
        <v>14</v>
      </c>
      <c r="J2714" s="1" t="s">
        <v>1967</v>
      </c>
      <c r="K2714" s="1" t="s">
        <v>26</v>
      </c>
      <c r="L2714" s="1" t="s">
        <v>27</v>
      </c>
    </row>
    <row r="2715" spans="1:12" x14ac:dyDescent="0.3">
      <c r="A2715">
        <v>948</v>
      </c>
      <c r="B2715" s="1" t="s">
        <v>1252</v>
      </c>
      <c r="C2715" s="1" t="s">
        <v>100</v>
      </c>
      <c r="D2715" s="1" t="s">
        <v>25</v>
      </c>
      <c r="E2715" s="2">
        <v>42901</v>
      </c>
      <c r="F2715">
        <v>2</v>
      </c>
      <c r="G2715">
        <v>419.98</v>
      </c>
      <c r="H2715" s="1" t="s">
        <v>1009</v>
      </c>
      <c r="I2715" s="1" t="s">
        <v>52</v>
      </c>
      <c r="J2715" s="1" t="s">
        <v>1973</v>
      </c>
      <c r="K2715" s="1" t="s">
        <v>26</v>
      </c>
      <c r="L2715" s="1" t="s">
        <v>27</v>
      </c>
    </row>
    <row r="2716" spans="1:12" x14ac:dyDescent="0.3">
      <c r="A2716">
        <v>948</v>
      </c>
      <c r="B2716" s="1" t="s">
        <v>1252</v>
      </c>
      <c r="C2716" s="1" t="s">
        <v>100</v>
      </c>
      <c r="D2716" s="1" t="s">
        <v>25</v>
      </c>
      <c r="E2716" s="2">
        <v>42901</v>
      </c>
      <c r="F2716">
        <v>2</v>
      </c>
      <c r="G2716">
        <v>1239.98</v>
      </c>
      <c r="H2716" s="1" t="s">
        <v>861</v>
      </c>
      <c r="I2716" s="1" t="s">
        <v>14</v>
      </c>
      <c r="J2716" s="1" t="s">
        <v>1974</v>
      </c>
      <c r="K2716" s="1" t="s">
        <v>26</v>
      </c>
      <c r="L2716" s="1" t="s">
        <v>27</v>
      </c>
    </row>
    <row r="2717" spans="1:12" x14ac:dyDescent="0.3">
      <c r="A2717">
        <v>949</v>
      </c>
      <c r="B2717" s="1" t="s">
        <v>1253</v>
      </c>
      <c r="C2717" s="1" t="s">
        <v>87</v>
      </c>
      <c r="D2717" s="1" t="s">
        <v>12</v>
      </c>
      <c r="E2717" s="2">
        <v>42902</v>
      </c>
      <c r="F2717">
        <v>2</v>
      </c>
      <c r="G2717">
        <v>5999.98</v>
      </c>
      <c r="H2717" s="1" t="s">
        <v>44</v>
      </c>
      <c r="I2717" s="1" t="s">
        <v>45</v>
      </c>
      <c r="J2717" s="1" t="s">
        <v>1969</v>
      </c>
      <c r="K2717" s="1" t="s">
        <v>15</v>
      </c>
      <c r="L2717" s="1" t="s">
        <v>35</v>
      </c>
    </row>
    <row r="2718" spans="1:12" x14ac:dyDescent="0.3">
      <c r="A2718">
        <v>949</v>
      </c>
      <c r="B2718" s="1" t="s">
        <v>1253</v>
      </c>
      <c r="C2718" s="1" t="s">
        <v>87</v>
      </c>
      <c r="D2718" s="1" t="s">
        <v>12</v>
      </c>
      <c r="E2718" s="2">
        <v>42902</v>
      </c>
      <c r="F2718">
        <v>2</v>
      </c>
      <c r="G2718">
        <v>5399.98</v>
      </c>
      <c r="H2718" s="1" t="s">
        <v>918</v>
      </c>
      <c r="I2718" s="1" t="s">
        <v>857</v>
      </c>
      <c r="J2718" s="1" t="s">
        <v>1969</v>
      </c>
      <c r="K2718" s="1" t="s">
        <v>15</v>
      </c>
      <c r="L2718" s="1" t="s">
        <v>35</v>
      </c>
    </row>
    <row r="2719" spans="1:12" x14ac:dyDescent="0.3">
      <c r="A2719">
        <v>950</v>
      </c>
      <c r="B2719" s="1" t="s">
        <v>1254</v>
      </c>
      <c r="C2719" s="1" t="s">
        <v>116</v>
      </c>
      <c r="D2719" s="1" t="s">
        <v>25</v>
      </c>
      <c r="E2719" s="2">
        <v>42902</v>
      </c>
      <c r="F2719">
        <v>1</v>
      </c>
      <c r="G2719">
        <v>5499.99</v>
      </c>
      <c r="H2719" s="1" t="s">
        <v>858</v>
      </c>
      <c r="I2719" s="1" t="s">
        <v>857</v>
      </c>
      <c r="J2719" s="1" t="s">
        <v>1969</v>
      </c>
      <c r="K2719" s="1" t="s">
        <v>26</v>
      </c>
      <c r="L2719" s="1" t="s">
        <v>27</v>
      </c>
    </row>
    <row r="2720" spans="1:12" x14ac:dyDescent="0.3">
      <c r="A2720">
        <v>951</v>
      </c>
      <c r="B2720" s="1" t="s">
        <v>1255</v>
      </c>
      <c r="C2720" s="1" t="s">
        <v>136</v>
      </c>
      <c r="D2720" s="1" t="s">
        <v>25</v>
      </c>
      <c r="E2720" s="2">
        <v>42902</v>
      </c>
      <c r="F2720">
        <v>2</v>
      </c>
      <c r="G2720">
        <v>6999.98</v>
      </c>
      <c r="H2720" s="1" t="s">
        <v>871</v>
      </c>
      <c r="I2720" s="1" t="s">
        <v>19</v>
      </c>
      <c r="J2720" s="1" t="s">
        <v>1969</v>
      </c>
      <c r="K2720" s="1" t="s">
        <v>26</v>
      </c>
      <c r="L2720" s="1" t="s">
        <v>30</v>
      </c>
    </row>
    <row r="2721" spans="1:12" x14ac:dyDescent="0.3">
      <c r="A2721">
        <v>951</v>
      </c>
      <c r="B2721" s="1" t="s">
        <v>1255</v>
      </c>
      <c r="C2721" s="1" t="s">
        <v>136</v>
      </c>
      <c r="D2721" s="1" t="s">
        <v>25</v>
      </c>
      <c r="E2721" s="2">
        <v>42902</v>
      </c>
      <c r="F2721">
        <v>1</v>
      </c>
      <c r="G2721">
        <v>2599.9899999999998</v>
      </c>
      <c r="H2721" s="1" t="s">
        <v>914</v>
      </c>
      <c r="I2721" s="1" t="s">
        <v>857</v>
      </c>
      <c r="J2721" s="1" t="s">
        <v>1969</v>
      </c>
      <c r="K2721" s="1" t="s">
        <v>26</v>
      </c>
      <c r="L2721" s="1" t="s">
        <v>30</v>
      </c>
    </row>
    <row r="2722" spans="1:12" x14ac:dyDescent="0.3">
      <c r="A2722">
        <v>951</v>
      </c>
      <c r="B2722" s="1" t="s">
        <v>1255</v>
      </c>
      <c r="C2722" s="1" t="s">
        <v>136</v>
      </c>
      <c r="D2722" s="1" t="s">
        <v>25</v>
      </c>
      <c r="E2722" s="2">
        <v>42902</v>
      </c>
      <c r="F2722">
        <v>2</v>
      </c>
      <c r="G2722">
        <v>10599.98</v>
      </c>
      <c r="H2722" s="1" t="s">
        <v>896</v>
      </c>
      <c r="I2722" s="1" t="s">
        <v>21</v>
      </c>
      <c r="J2722" s="1" t="s">
        <v>1969</v>
      </c>
      <c r="K2722" s="1" t="s">
        <v>26</v>
      </c>
      <c r="L2722" s="1" t="s">
        <v>30</v>
      </c>
    </row>
    <row r="2723" spans="1:12" x14ac:dyDescent="0.3">
      <c r="A2723">
        <v>952</v>
      </c>
      <c r="B2723" s="1" t="s">
        <v>1256</v>
      </c>
      <c r="C2723" s="1" t="s">
        <v>460</v>
      </c>
      <c r="D2723" s="1" t="s">
        <v>25</v>
      </c>
      <c r="E2723" s="2">
        <v>42902</v>
      </c>
      <c r="F2723">
        <v>2</v>
      </c>
      <c r="G2723">
        <v>1199.98</v>
      </c>
      <c r="H2723" s="1" t="s">
        <v>17</v>
      </c>
      <c r="I2723" s="1" t="s">
        <v>14</v>
      </c>
      <c r="J2723" s="1" t="s">
        <v>1967</v>
      </c>
      <c r="K2723" s="1" t="s">
        <v>26</v>
      </c>
      <c r="L2723" s="1" t="s">
        <v>30</v>
      </c>
    </row>
    <row r="2724" spans="1:12" x14ac:dyDescent="0.3">
      <c r="A2724">
        <v>952</v>
      </c>
      <c r="B2724" s="1" t="s">
        <v>1256</v>
      </c>
      <c r="C2724" s="1" t="s">
        <v>460</v>
      </c>
      <c r="D2724" s="1" t="s">
        <v>25</v>
      </c>
      <c r="E2724" s="2">
        <v>42902</v>
      </c>
      <c r="F2724">
        <v>1</v>
      </c>
      <c r="G2724">
        <v>1999.99</v>
      </c>
      <c r="H2724" s="1" t="s">
        <v>982</v>
      </c>
      <c r="I2724" s="1" t="s">
        <v>857</v>
      </c>
      <c r="J2724" s="1" t="s">
        <v>1969</v>
      </c>
      <c r="K2724" s="1" t="s">
        <v>26</v>
      </c>
      <c r="L2724" s="1" t="s">
        <v>30</v>
      </c>
    </row>
    <row r="2725" spans="1:12" x14ac:dyDescent="0.3">
      <c r="A2725">
        <v>953</v>
      </c>
      <c r="B2725" s="1" t="s">
        <v>1257</v>
      </c>
      <c r="C2725" s="1" t="s">
        <v>548</v>
      </c>
      <c r="D2725" s="1" t="s">
        <v>25</v>
      </c>
      <c r="E2725" s="2">
        <v>42902</v>
      </c>
      <c r="F2725">
        <v>2</v>
      </c>
      <c r="G2725">
        <v>599.98</v>
      </c>
      <c r="H2725" s="1" t="s">
        <v>71</v>
      </c>
      <c r="I2725" s="1" t="s">
        <v>52</v>
      </c>
      <c r="J2725" s="1" t="s">
        <v>1967</v>
      </c>
      <c r="K2725" s="1" t="s">
        <v>26</v>
      </c>
      <c r="L2725" s="1" t="s">
        <v>30</v>
      </c>
    </row>
    <row r="2726" spans="1:12" x14ac:dyDescent="0.3">
      <c r="A2726">
        <v>954</v>
      </c>
      <c r="B2726" s="1" t="s">
        <v>1258</v>
      </c>
      <c r="C2726" s="1" t="s">
        <v>588</v>
      </c>
      <c r="D2726" s="1" t="s">
        <v>25</v>
      </c>
      <c r="E2726" s="2">
        <v>42903</v>
      </c>
      <c r="F2726">
        <v>2</v>
      </c>
      <c r="G2726">
        <v>5799.98</v>
      </c>
      <c r="H2726" s="1" t="s">
        <v>20</v>
      </c>
      <c r="I2726" s="1" t="s">
        <v>21</v>
      </c>
      <c r="J2726" s="1" t="s">
        <v>1969</v>
      </c>
      <c r="K2726" s="1" t="s">
        <v>26</v>
      </c>
      <c r="L2726" s="1" t="s">
        <v>27</v>
      </c>
    </row>
    <row r="2727" spans="1:12" x14ac:dyDescent="0.3">
      <c r="A2727">
        <v>955</v>
      </c>
      <c r="B2727" s="1" t="s">
        <v>1259</v>
      </c>
      <c r="C2727" s="1" t="s">
        <v>422</v>
      </c>
      <c r="D2727" s="1" t="s">
        <v>25</v>
      </c>
      <c r="E2727" s="2">
        <v>42903</v>
      </c>
      <c r="F2727">
        <v>1</v>
      </c>
      <c r="G2727">
        <v>349.99</v>
      </c>
      <c r="H2727" s="1" t="s">
        <v>946</v>
      </c>
      <c r="I2727" s="1" t="s">
        <v>52</v>
      </c>
      <c r="J2727" s="1" t="s">
        <v>1967</v>
      </c>
      <c r="K2727" s="1" t="s">
        <v>26</v>
      </c>
      <c r="L2727" s="1" t="s">
        <v>27</v>
      </c>
    </row>
    <row r="2728" spans="1:12" x14ac:dyDescent="0.3">
      <c r="A2728">
        <v>955</v>
      </c>
      <c r="B2728" s="1" t="s">
        <v>1259</v>
      </c>
      <c r="C2728" s="1" t="s">
        <v>422</v>
      </c>
      <c r="D2728" s="1" t="s">
        <v>25</v>
      </c>
      <c r="E2728" s="2">
        <v>42903</v>
      </c>
      <c r="F2728">
        <v>2</v>
      </c>
      <c r="G2728">
        <v>3265.98</v>
      </c>
      <c r="H2728" s="1" t="s">
        <v>979</v>
      </c>
      <c r="I2728" s="1" t="s">
        <v>21</v>
      </c>
      <c r="J2728" s="1" t="s">
        <v>1968</v>
      </c>
      <c r="K2728" s="1" t="s">
        <v>26</v>
      </c>
      <c r="L2728" s="1" t="s">
        <v>27</v>
      </c>
    </row>
    <row r="2729" spans="1:12" x14ac:dyDescent="0.3">
      <c r="A2729">
        <v>955</v>
      </c>
      <c r="B2729" s="1" t="s">
        <v>1259</v>
      </c>
      <c r="C2729" s="1" t="s">
        <v>422</v>
      </c>
      <c r="D2729" s="1" t="s">
        <v>25</v>
      </c>
      <c r="E2729" s="2">
        <v>42903</v>
      </c>
      <c r="F2729">
        <v>1</v>
      </c>
      <c r="G2729">
        <v>3499.99</v>
      </c>
      <c r="H2729" s="1" t="s">
        <v>916</v>
      </c>
      <c r="I2729" s="1" t="s">
        <v>19</v>
      </c>
      <c r="J2729" s="1" t="s">
        <v>1969</v>
      </c>
      <c r="K2729" s="1" t="s">
        <v>26</v>
      </c>
      <c r="L2729" s="1" t="s">
        <v>27</v>
      </c>
    </row>
    <row r="2730" spans="1:12" x14ac:dyDescent="0.3">
      <c r="A2730">
        <v>955</v>
      </c>
      <c r="B2730" s="1" t="s">
        <v>1259</v>
      </c>
      <c r="C2730" s="1" t="s">
        <v>422</v>
      </c>
      <c r="D2730" s="1" t="s">
        <v>25</v>
      </c>
      <c r="E2730" s="2">
        <v>42903</v>
      </c>
      <c r="F2730">
        <v>1</v>
      </c>
      <c r="G2730">
        <v>5299.99</v>
      </c>
      <c r="H2730" s="1" t="s">
        <v>896</v>
      </c>
      <c r="I2730" s="1" t="s">
        <v>21</v>
      </c>
      <c r="J2730" s="1" t="s">
        <v>1969</v>
      </c>
      <c r="K2730" s="1" t="s">
        <v>26</v>
      </c>
      <c r="L2730" s="1" t="s">
        <v>27</v>
      </c>
    </row>
    <row r="2731" spans="1:12" x14ac:dyDescent="0.3">
      <c r="A2731">
        <v>955</v>
      </c>
      <c r="B2731" s="1" t="s">
        <v>1259</v>
      </c>
      <c r="C2731" s="1" t="s">
        <v>422</v>
      </c>
      <c r="D2731" s="1" t="s">
        <v>25</v>
      </c>
      <c r="E2731" s="2">
        <v>42903</v>
      </c>
      <c r="F2731">
        <v>1</v>
      </c>
      <c r="G2731">
        <v>189.99</v>
      </c>
      <c r="H2731" s="1" t="s">
        <v>897</v>
      </c>
      <c r="I2731" s="1" t="s">
        <v>52</v>
      </c>
      <c r="J2731" s="1" t="s">
        <v>1969</v>
      </c>
      <c r="K2731" s="1" t="s">
        <v>26</v>
      </c>
      <c r="L2731" s="1" t="s">
        <v>27</v>
      </c>
    </row>
    <row r="2732" spans="1:12" x14ac:dyDescent="0.3">
      <c r="A2732">
        <v>956</v>
      </c>
      <c r="B2732" s="1" t="s">
        <v>1260</v>
      </c>
      <c r="C2732" s="1" t="s">
        <v>486</v>
      </c>
      <c r="D2732" s="1" t="s">
        <v>25</v>
      </c>
      <c r="E2732" s="2">
        <v>42903</v>
      </c>
      <c r="F2732">
        <v>2</v>
      </c>
      <c r="G2732">
        <v>539.98</v>
      </c>
      <c r="H2732" s="1" t="s">
        <v>65</v>
      </c>
      <c r="I2732" s="1" t="s">
        <v>14</v>
      </c>
      <c r="J2732" s="1" t="s">
        <v>1967</v>
      </c>
      <c r="K2732" s="1" t="s">
        <v>26</v>
      </c>
      <c r="L2732" s="1" t="s">
        <v>27</v>
      </c>
    </row>
    <row r="2733" spans="1:12" x14ac:dyDescent="0.3">
      <c r="A2733">
        <v>956</v>
      </c>
      <c r="B2733" s="1" t="s">
        <v>1260</v>
      </c>
      <c r="C2733" s="1" t="s">
        <v>486</v>
      </c>
      <c r="D2733" s="1" t="s">
        <v>25</v>
      </c>
      <c r="E2733" s="2">
        <v>42903</v>
      </c>
      <c r="F2733">
        <v>1</v>
      </c>
      <c r="G2733">
        <v>299.99</v>
      </c>
      <c r="H2733" s="1" t="s">
        <v>71</v>
      </c>
      <c r="I2733" s="1" t="s">
        <v>52</v>
      </c>
      <c r="J2733" s="1" t="s">
        <v>1967</v>
      </c>
      <c r="K2733" s="1" t="s">
        <v>26</v>
      </c>
      <c r="L2733" s="1" t="s">
        <v>27</v>
      </c>
    </row>
    <row r="2734" spans="1:12" x14ac:dyDescent="0.3">
      <c r="A2734">
        <v>956</v>
      </c>
      <c r="B2734" s="1" t="s">
        <v>1260</v>
      </c>
      <c r="C2734" s="1" t="s">
        <v>486</v>
      </c>
      <c r="D2734" s="1" t="s">
        <v>25</v>
      </c>
      <c r="E2734" s="2">
        <v>42903</v>
      </c>
      <c r="F2734">
        <v>2</v>
      </c>
      <c r="G2734">
        <v>599.98</v>
      </c>
      <c r="H2734" s="1" t="s">
        <v>865</v>
      </c>
      <c r="I2734" s="1" t="s">
        <v>14</v>
      </c>
      <c r="J2734" s="1" t="s">
        <v>1967</v>
      </c>
      <c r="K2734" s="1" t="s">
        <v>26</v>
      </c>
      <c r="L2734" s="1" t="s">
        <v>27</v>
      </c>
    </row>
    <row r="2735" spans="1:12" x14ac:dyDescent="0.3">
      <c r="A2735">
        <v>956</v>
      </c>
      <c r="B2735" s="1" t="s">
        <v>1260</v>
      </c>
      <c r="C2735" s="1" t="s">
        <v>486</v>
      </c>
      <c r="D2735" s="1" t="s">
        <v>25</v>
      </c>
      <c r="E2735" s="2">
        <v>42903</v>
      </c>
      <c r="F2735">
        <v>2</v>
      </c>
      <c r="G2735">
        <v>805.98</v>
      </c>
      <c r="H2735" s="1" t="s">
        <v>890</v>
      </c>
      <c r="I2735" s="1" t="s">
        <v>14</v>
      </c>
      <c r="J2735" s="1" t="s">
        <v>1974</v>
      </c>
      <c r="K2735" s="1" t="s">
        <v>26</v>
      </c>
      <c r="L2735" s="1" t="s">
        <v>27</v>
      </c>
    </row>
    <row r="2736" spans="1:12" x14ac:dyDescent="0.3">
      <c r="A2736">
        <v>956</v>
      </c>
      <c r="B2736" s="1" t="s">
        <v>1260</v>
      </c>
      <c r="C2736" s="1" t="s">
        <v>486</v>
      </c>
      <c r="D2736" s="1" t="s">
        <v>25</v>
      </c>
      <c r="E2736" s="2">
        <v>42903</v>
      </c>
      <c r="F2736">
        <v>2</v>
      </c>
      <c r="G2736">
        <v>1499.98</v>
      </c>
      <c r="H2736" s="1" t="s">
        <v>862</v>
      </c>
      <c r="I2736" s="1" t="s">
        <v>14</v>
      </c>
      <c r="J2736" s="1" t="s">
        <v>1974</v>
      </c>
      <c r="K2736" s="1" t="s">
        <v>26</v>
      </c>
      <c r="L2736" s="1" t="s">
        <v>27</v>
      </c>
    </row>
    <row r="2737" spans="1:12" x14ac:dyDescent="0.3">
      <c r="A2737">
        <v>957</v>
      </c>
      <c r="B2737" s="1" t="s">
        <v>1261</v>
      </c>
      <c r="C2737" s="1" t="s">
        <v>808</v>
      </c>
      <c r="D2737" s="1" t="s">
        <v>107</v>
      </c>
      <c r="E2737" s="2">
        <v>42903</v>
      </c>
      <c r="F2737">
        <v>2</v>
      </c>
      <c r="G2737">
        <v>1319.98</v>
      </c>
      <c r="H2737" s="1" t="s">
        <v>911</v>
      </c>
      <c r="I2737" s="1" t="s">
        <v>14</v>
      </c>
      <c r="J2737" s="1" t="s">
        <v>1967</v>
      </c>
      <c r="K2737" s="1" t="s">
        <v>108</v>
      </c>
      <c r="L2737" s="1" t="s">
        <v>178</v>
      </c>
    </row>
    <row r="2738" spans="1:12" x14ac:dyDescent="0.3">
      <c r="A2738">
        <v>957</v>
      </c>
      <c r="B2738" s="1" t="s">
        <v>1261</v>
      </c>
      <c r="C2738" s="1" t="s">
        <v>808</v>
      </c>
      <c r="D2738" s="1" t="s">
        <v>107</v>
      </c>
      <c r="E2738" s="2">
        <v>42903</v>
      </c>
      <c r="F2738">
        <v>2</v>
      </c>
      <c r="G2738">
        <v>539.98</v>
      </c>
      <c r="H2738" s="1" t="s">
        <v>51</v>
      </c>
      <c r="I2738" s="1" t="s">
        <v>14</v>
      </c>
      <c r="J2738" s="1" t="s">
        <v>1967</v>
      </c>
      <c r="K2738" s="1" t="s">
        <v>108</v>
      </c>
      <c r="L2738" s="1" t="s">
        <v>178</v>
      </c>
    </row>
    <row r="2739" spans="1:12" x14ac:dyDescent="0.3">
      <c r="A2739">
        <v>957</v>
      </c>
      <c r="B2739" s="1" t="s">
        <v>1261</v>
      </c>
      <c r="C2739" s="1" t="s">
        <v>808</v>
      </c>
      <c r="D2739" s="1" t="s">
        <v>107</v>
      </c>
      <c r="E2739" s="2">
        <v>42903</v>
      </c>
      <c r="F2739">
        <v>2</v>
      </c>
      <c r="G2739">
        <v>899.98</v>
      </c>
      <c r="H2739" s="1" t="s">
        <v>940</v>
      </c>
      <c r="I2739" s="1" t="s">
        <v>38</v>
      </c>
      <c r="J2739" s="1" t="s">
        <v>1974</v>
      </c>
      <c r="K2739" s="1" t="s">
        <v>108</v>
      </c>
      <c r="L2739" s="1" t="s">
        <v>178</v>
      </c>
    </row>
    <row r="2740" spans="1:12" x14ac:dyDescent="0.3">
      <c r="A2740">
        <v>957</v>
      </c>
      <c r="B2740" s="1" t="s">
        <v>1261</v>
      </c>
      <c r="C2740" s="1" t="s">
        <v>808</v>
      </c>
      <c r="D2740" s="1" t="s">
        <v>107</v>
      </c>
      <c r="E2740" s="2">
        <v>42903</v>
      </c>
      <c r="F2740">
        <v>1</v>
      </c>
      <c r="G2740">
        <v>470.99</v>
      </c>
      <c r="H2740" s="1" t="s">
        <v>1011</v>
      </c>
      <c r="I2740" s="1" t="s">
        <v>38</v>
      </c>
      <c r="J2740" s="1" t="s">
        <v>1974</v>
      </c>
      <c r="K2740" s="1" t="s">
        <v>108</v>
      </c>
      <c r="L2740" s="1" t="s">
        <v>178</v>
      </c>
    </row>
    <row r="2741" spans="1:12" x14ac:dyDescent="0.3">
      <c r="A2741">
        <v>957</v>
      </c>
      <c r="B2741" s="1" t="s">
        <v>1261</v>
      </c>
      <c r="C2741" s="1" t="s">
        <v>808</v>
      </c>
      <c r="D2741" s="1" t="s">
        <v>107</v>
      </c>
      <c r="E2741" s="2">
        <v>42903</v>
      </c>
      <c r="F2741">
        <v>1</v>
      </c>
      <c r="G2741">
        <v>250.99</v>
      </c>
      <c r="H2741" s="1" t="s">
        <v>949</v>
      </c>
      <c r="I2741" s="1" t="s">
        <v>14</v>
      </c>
      <c r="J2741" s="1" t="s">
        <v>1974</v>
      </c>
      <c r="K2741" s="1" t="s">
        <v>108</v>
      </c>
      <c r="L2741" s="1" t="s">
        <v>178</v>
      </c>
    </row>
    <row r="2742" spans="1:12" x14ac:dyDescent="0.3">
      <c r="A2742">
        <v>958</v>
      </c>
      <c r="B2742" s="1" t="s">
        <v>1262</v>
      </c>
      <c r="C2742" s="1" t="s">
        <v>390</v>
      </c>
      <c r="D2742" s="1" t="s">
        <v>12</v>
      </c>
      <c r="E2742" s="2">
        <v>42904</v>
      </c>
      <c r="F2742">
        <v>1</v>
      </c>
      <c r="G2742">
        <v>299.99</v>
      </c>
      <c r="H2742" s="1" t="s">
        <v>865</v>
      </c>
      <c r="I2742" s="1" t="s">
        <v>14</v>
      </c>
      <c r="J2742" s="1" t="s">
        <v>1967</v>
      </c>
      <c r="K2742" s="1" t="s">
        <v>15</v>
      </c>
      <c r="L2742" s="1" t="s">
        <v>16</v>
      </c>
    </row>
    <row r="2743" spans="1:12" x14ac:dyDescent="0.3">
      <c r="A2743">
        <v>958</v>
      </c>
      <c r="B2743" s="1" t="s">
        <v>1262</v>
      </c>
      <c r="C2743" s="1" t="s">
        <v>390</v>
      </c>
      <c r="D2743" s="1" t="s">
        <v>12</v>
      </c>
      <c r="E2743" s="2">
        <v>42904</v>
      </c>
      <c r="F2743">
        <v>1</v>
      </c>
      <c r="G2743">
        <v>6499.99</v>
      </c>
      <c r="H2743" s="1" t="s">
        <v>947</v>
      </c>
      <c r="I2743" s="1" t="s">
        <v>857</v>
      </c>
      <c r="J2743" s="1" t="s">
        <v>1969</v>
      </c>
      <c r="K2743" s="1" t="s">
        <v>15</v>
      </c>
      <c r="L2743" s="1" t="s">
        <v>16</v>
      </c>
    </row>
    <row r="2744" spans="1:12" x14ac:dyDescent="0.3">
      <c r="A2744">
        <v>959</v>
      </c>
      <c r="B2744" s="1" t="s">
        <v>1263</v>
      </c>
      <c r="C2744" s="1" t="s">
        <v>138</v>
      </c>
      <c r="D2744" s="1" t="s">
        <v>25</v>
      </c>
      <c r="E2744" s="2">
        <v>42904</v>
      </c>
      <c r="F2744">
        <v>1</v>
      </c>
      <c r="G2744">
        <v>529.99</v>
      </c>
      <c r="H2744" s="1" t="s">
        <v>48</v>
      </c>
      <c r="I2744" s="1" t="s">
        <v>14</v>
      </c>
      <c r="J2744" s="1" t="s">
        <v>1967</v>
      </c>
      <c r="K2744" s="1" t="s">
        <v>26</v>
      </c>
      <c r="L2744" s="1" t="s">
        <v>30</v>
      </c>
    </row>
    <row r="2745" spans="1:12" x14ac:dyDescent="0.3">
      <c r="A2745">
        <v>959</v>
      </c>
      <c r="B2745" s="1" t="s">
        <v>1263</v>
      </c>
      <c r="C2745" s="1" t="s">
        <v>138</v>
      </c>
      <c r="D2745" s="1" t="s">
        <v>25</v>
      </c>
      <c r="E2745" s="2">
        <v>42904</v>
      </c>
      <c r="F2745">
        <v>1</v>
      </c>
      <c r="G2745">
        <v>1469.99</v>
      </c>
      <c r="H2745" s="1" t="s">
        <v>921</v>
      </c>
      <c r="I2745" s="1" t="s">
        <v>21</v>
      </c>
      <c r="J2745" s="1" t="s">
        <v>1973</v>
      </c>
      <c r="K2745" s="1" t="s">
        <v>26</v>
      </c>
      <c r="L2745" s="1" t="s">
        <v>30</v>
      </c>
    </row>
    <row r="2746" spans="1:12" x14ac:dyDescent="0.3">
      <c r="A2746">
        <v>959</v>
      </c>
      <c r="B2746" s="1" t="s">
        <v>1263</v>
      </c>
      <c r="C2746" s="1" t="s">
        <v>138</v>
      </c>
      <c r="D2746" s="1" t="s">
        <v>25</v>
      </c>
      <c r="E2746" s="2">
        <v>42904</v>
      </c>
      <c r="F2746">
        <v>1</v>
      </c>
      <c r="G2746">
        <v>619.99</v>
      </c>
      <c r="H2746" s="1" t="s">
        <v>861</v>
      </c>
      <c r="I2746" s="1" t="s">
        <v>14</v>
      </c>
      <c r="J2746" s="1" t="s">
        <v>1974</v>
      </c>
      <c r="K2746" s="1" t="s">
        <v>26</v>
      </c>
      <c r="L2746" s="1" t="s">
        <v>30</v>
      </c>
    </row>
    <row r="2747" spans="1:12" x14ac:dyDescent="0.3">
      <c r="A2747">
        <v>959</v>
      </c>
      <c r="B2747" s="1" t="s">
        <v>1263</v>
      </c>
      <c r="C2747" s="1" t="s">
        <v>138</v>
      </c>
      <c r="D2747" s="1" t="s">
        <v>25</v>
      </c>
      <c r="E2747" s="2">
        <v>42904</v>
      </c>
      <c r="F2747">
        <v>1</v>
      </c>
      <c r="G2747">
        <v>346.99</v>
      </c>
      <c r="H2747" s="1" t="s">
        <v>1032</v>
      </c>
      <c r="I2747" s="1" t="s">
        <v>14</v>
      </c>
      <c r="J2747" s="1" t="s">
        <v>1974</v>
      </c>
      <c r="K2747" s="1" t="s">
        <v>26</v>
      </c>
      <c r="L2747" s="1" t="s">
        <v>30</v>
      </c>
    </row>
    <row r="2748" spans="1:12" x14ac:dyDescent="0.3">
      <c r="A2748">
        <v>960</v>
      </c>
      <c r="B2748" s="1" t="s">
        <v>1264</v>
      </c>
      <c r="C2748" s="1" t="s">
        <v>180</v>
      </c>
      <c r="D2748" s="1" t="s">
        <v>25</v>
      </c>
      <c r="E2748" s="2">
        <v>42904</v>
      </c>
      <c r="F2748">
        <v>2</v>
      </c>
      <c r="G2748">
        <v>1499.98</v>
      </c>
      <c r="H2748" s="1" t="s">
        <v>862</v>
      </c>
      <c r="I2748" s="1" t="s">
        <v>14</v>
      </c>
      <c r="J2748" s="1" t="s">
        <v>1974</v>
      </c>
      <c r="K2748" s="1" t="s">
        <v>26</v>
      </c>
      <c r="L2748" s="1" t="s">
        <v>30</v>
      </c>
    </row>
    <row r="2749" spans="1:12" x14ac:dyDescent="0.3">
      <c r="A2749">
        <v>960</v>
      </c>
      <c r="B2749" s="1" t="s">
        <v>1264</v>
      </c>
      <c r="C2749" s="1" t="s">
        <v>180</v>
      </c>
      <c r="D2749" s="1" t="s">
        <v>25</v>
      </c>
      <c r="E2749" s="2">
        <v>42904</v>
      </c>
      <c r="F2749">
        <v>1</v>
      </c>
      <c r="G2749">
        <v>875.99</v>
      </c>
      <c r="H2749" s="1" t="s">
        <v>905</v>
      </c>
      <c r="I2749" s="1" t="s">
        <v>857</v>
      </c>
      <c r="J2749" s="1" t="s">
        <v>1968</v>
      </c>
      <c r="K2749" s="1" t="s">
        <v>26</v>
      </c>
      <c r="L2749" s="1" t="s">
        <v>30</v>
      </c>
    </row>
    <row r="2750" spans="1:12" x14ac:dyDescent="0.3">
      <c r="A2750">
        <v>960</v>
      </c>
      <c r="B2750" s="1" t="s">
        <v>1264</v>
      </c>
      <c r="C2750" s="1" t="s">
        <v>180</v>
      </c>
      <c r="D2750" s="1" t="s">
        <v>25</v>
      </c>
      <c r="E2750" s="2">
        <v>42904</v>
      </c>
      <c r="F2750">
        <v>2</v>
      </c>
      <c r="G2750">
        <v>299.98</v>
      </c>
      <c r="H2750" s="1" t="s">
        <v>903</v>
      </c>
      <c r="I2750" s="1" t="s">
        <v>52</v>
      </c>
      <c r="J2750" s="1" t="s">
        <v>1969</v>
      </c>
      <c r="K2750" s="1" t="s">
        <v>26</v>
      </c>
      <c r="L2750" s="1" t="s">
        <v>30</v>
      </c>
    </row>
    <row r="2751" spans="1:12" x14ac:dyDescent="0.3">
      <c r="A2751">
        <v>960</v>
      </c>
      <c r="B2751" s="1" t="s">
        <v>1264</v>
      </c>
      <c r="C2751" s="1" t="s">
        <v>180</v>
      </c>
      <c r="D2751" s="1" t="s">
        <v>25</v>
      </c>
      <c r="E2751" s="2">
        <v>42904</v>
      </c>
      <c r="F2751">
        <v>2</v>
      </c>
      <c r="G2751">
        <v>2999.98</v>
      </c>
      <c r="H2751" s="1" t="s">
        <v>935</v>
      </c>
      <c r="I2751" s="1" t="s">
        <v>857</v>
      </c>
      <c r="J2751" s="1" t="s">
        <v>1969</v>
      </c>
      <c r="K2751" s="1" t="s">
        <v>26</v>
      </c>
      <c r="L2751" s="1" t="s">
        <v>30</v>
      </c>
    </row>
    <row r="2752" spans="1:12" x14ac:dyDescent="0.3">
      <c r="A2752">
        <v>961</v>
      </c>
      <c r="B2752" s="1" t="s">
        <v>1265</v>
      </c>
      <c r="C2752" s="1" t="s">
        <v>78</v>
      </c>
      <c r="D2752" s="1" t="s">
        <v>12</v>
      </c>
      <c r="E2752" s="2">
        <v>42905</v>
      </c>
      <c r="F2752">
        <v>2</v>
      </c>
      <c r="G2752">
        <v>693.98</v>
      </c>
      <c r="H2752" s="1" t="s">
        <v>1032</v>
      </c>
      <c r="I2752" s="1" t="s">
        <v>14</v>
      </c>
      <c r="J2752" s="1" t="s">
        <v>1974</v>
      </c>
      <c r="K2752" s="1" t="s">
        <v>15</v>
      </c>
      <c r="L2752" s="1" t="s">
        <v>16</v>
      </c>
    </row>
    <row r="2753" spans="1:12" x14ac:dyDescent="0.3">
      <c r="A2753">
        <v>961</v>
      </c>
      <c r="B2753" s="1" t="s">
        <v>1265</v>
      </c>
      <c r="C2753" s="1" t="s">
        <v>78</v>
      </c>
      <c r="D2753" s="1" t="s">
        <v>12</v>
      </c>
      <c r="E2753" s="2">
        <v>42905</v>
      </c>
      <c r="F2753">
        <v>1</v>
      </c>
      <c r="G2753">
        <v>533.99</v>
      </c>
      <c r="H2753" s="1" t="s">
        <v>956</v>
      </c>
      <c r="I2753" s="1" t="s">
        <v>38</v>
      </c>
      <c r="J2753" s="1" t="s">
        <v>1974</v>
      </c>
      <c r="K2753" s="1" t="s">
        <v>15</v>
      </c>
      <c r="L2753" s="1" t="s">
        <v>16</v>
      </c>
    </row>
    <row r="2754" spans="1:12" x14ac:dyDescent="0.3">
      <c r="A2754">
        <v>961</v>
      </c>
      <c r="B2754" s="1" t="s">
        <v>1265</v>
      </c>
      <c r="C2754" s="1" t="s">
        <v>78</v>
      </c>
      <c r="D2754" s="1" t="s">
        <v>12</v>
      </c>
      <c r="E2754" s="2">
        <v>42905</v>
      </c>
      <c r="F2754">
        <v>2</v>
      </c>
      <c r="G2754">
        <v>10599.98</v>
      </c>
      <c r="H2754" s="1" t="s">
        <v>878</v>
      </c>
      <c r="I2754" s="1" t="s">
        <v>21</v>
      </c>
      <c r="J2754" s="1" t="s">
        <v>1969</v>
      </c>
      <c r="K2754" s="1" t="s">
        <v>15</v>
      </c>
      <c r="L2754" s="1" t="s">
        <v>16</v>
      </c>
    </row>
    <row r="2755" spans="1:12" x14ac:dyDescent="0.3">
      <c r="A2755">
        <v>962</v>
      </c>
      <c r="B2755" s="1" t="s">
        <v>1266</v>
      </c>
      <c r="C2755" s="1" t="s">
        <v>124</v>
      </c>
      <c r="D2755" s="1" t="s">
        <v>25</v>
      </c>
      <c r="E2755" s="2">
        <v>42905</v>
      </c>
      <c r="F2755">
        <v>2</v>
      </c>
      <c r="G2755">
        <v>979.98</v>
      </c>
      <c r="H2755" s="1" t="s">
        <v>870</v>
      </c>
      <c r="I2755" s="1" t="s">
        <v>14</v>
      </c>
      <c r="J2755" s="1" t="s">
        <v>1967</v>
      </c>
      <c r="K2755" s="1" t="s">
        <v>26</v>
      </c>
      <c r="L2755" s="1" t="s">
        <v>30</v>
      </c>
    </row>
    <row r="2756" spans="1:12" x14ac:dyDescent="0.3">
      <c r="A2756">
        <v>962</v>
      </c>
      <c r="B2756" s="1" t="s">
        <v>1266</v>
      </c>
      <c r="C2756" s="1" t="s">
        <v>124</v>
      </c>
      <c r="D2756" s="1" t="s">
        <v>25</v>
      </c>
      <c r="E2756" s="2">
        <v>42905</v>
      </c>
      <c r="F2756">
        <v>2</v>
      </c>
      <c r="G2756">
        <v>693.98</v>
      </c>
      <c r="H2756" s="1" t="s">
        <v>1032</v>
      </c>
      <c r="I2756" s="1" t="s">
        <v>14</v>
      </c>
      <c r="J2756" s="1" t="s">
        <v>1974</v>
      </c>
      <c r="K2756" s="1" t="s">
        <v>26</v>
      </c>
      <c r="L2756" s="1" t="s">
        <v>30</v>
      </c>
    </row>
    <row r="2757" spans="1:12" x14ac:dyDescent="0.3">
      <c r="A2757">
        <v>963</v>
      </c>
      <c r="B2757" s="1" t="s">
        <v>1267</v>
      </c>
      <c r="C2757" s="1" t="s">
        <v>347</v>
      </c>
      <c r="D2757" s="1" t="s">
        <v>25</v>
      </c>
      <c r="E2757" s="2">
        <v>42905</v>
      </c>
      <c r="F2757">
        <v>1</v>
      </c>
      <c r="G2757">
        <v>2899.99</v>
      </c>
      <c r="H2757" s="1" t="s">
        <v>20</v>
      </c>
      <c r="I2757" s="1" t="s">
        <v>21</v>
      </c>
      <c r="J2757" s="1" t="s">
        <v>1969</v>
      </c>
      <c r="K2757" s="1" t="s">
        <v>26</v>
      </c>
      <c r="L2757" s="1" t="s">
        <v>27</v>
      </c>
    </row>
    <row r="2758" spans="1:12" x14ac:dyDescent="0.3">
      <c r="A2758">
        <v>964</v>
      </c>
      <c r="B2758" s="1" t="s">
        <v>1268</v>
      </c>
      <c r="C2758" s="1" t="s">
        <v>183</v>
      </c>
      <c r="D2758" s="1" t="s">
        <v>25</v>
      </c>
      <c r="E2758" s="2">
        <v>42906</v>
      </c>
      <c r="F2758">
        <v>1</v>
      </c>
      <c r="G2758">
        <v>439.99</v>
      </c>
      <c r="H2758" s="1" t="s">
        <v>892</v>
      </c>
      <c r="I2758" s="1" t="s">
        <v>14</v>
      </c>
      <c r="J2758" s="1" t="s">
        <v>1967</v>
      </c>
      <c r="K2758" s="1" t="s">
        <v>26</v>
      </c>
      <c r="L2758" s="1" t="s">
        <v>30</v>
      </c>
    </row>
    <row r="2759" spans="1:12" x14ac:dyDescent="0.3">
      <c r="A2759">
        <v>964</v>
      </c>
      <c r="B2759" s="1" t="s">
        <v>1268</v>
      </c>
      <c r="C2759" s="1" t="s">
        <v>183</v>
      </c>
      <c r="D2759" s="1" t="s">
        <v>25</v>
      </c>
      <c r="E2759" s="2">
        <v>42906</v>
      </c>
      <c r="F2759">
        <v>1</v>
      </c>
      <c r="G2759">
        <v>209.99</v>
      </c>
      <c r="H2759" s="1" t="s">
        <v>886</v>
      </c>
      <c r="I2759" s="1" t="s">
        <v>52</v>
      </c>
      <c r="J2759" s="1" t="s">
        <v>1969</v>
      </c>
      <c r="K2759" s="1" t="s">
        <v>26</v>
      </c>
      <c r="L2759" s="1" t="s">
        <v>30</v>
      </c>
    </row>
    <row r="2760" spans="1:12" x14ac:dyDescent="0.3">
      <c r="A2760">
        <v>965</v>
      </c>
      <c r="B2760" s="1" t="s">
        <v>1269</v>
      </c>
      <c r="C2760" s="1" t="s">
        <v>100</v>
      </c>
      <c r="D2760" s="1" t="s">
        <v>25</v>
      </c>
      <c r="E2760" s="2">
        <v>42906</v>
      </c>
      <c r="F2760">
        <v>2</v>
      </c>
      <c r="G2760">
        <v>419.98</v>
      </c>
      <c r="H2760" s="1" t="s">
        <v>886</v>
      </c>
      <c r="I2760" s="1" t="s">
        <v>52</v>
      </c>
      <c r="J2760" s="1" t="s">
        <v>1969</v>
      </c>
      <c r="K2760" s="1" t="s">
        <v>26</v>
      </c>
      <c r="L2760" s="1" t="s">
        <v>27</v>
      </c>
    </row>
    <row r="2761" spans="1:12" x14ac:dyDescent="0.3">
      <c r="A2761">
        <v>966</v>
      </c>
      <c r="B2761" s="1" t="s">
        <v>1270</v>
      </c>
      <c r="C2761" s="1" t="s">
        <v>370</v>
      </c>
      <c r="D2761" s="1" t="s">
        <v>107</v>
      </c>
      <c r="E2761" s="2">
        <v>42906</v>
      </c>
      <c r="F2761">
        <v>1</v>
      </c>
      <c r="G2761">
        <v>749.99</v>
      </c>
      <c r="H2761" s="1" t="s">
        <v>862</v>
      </c>
      <c r="I2761" s="1" t="s">
        <v>14</v>
      </c>
      <c r="J2761" s="1" t="s">
        <v>1974</v>
      </c>
      <c r="K2761" s="1" t="s">
        <v>108</v>
      </c>
      <c r="L2761" s="1" t="s">
        <v>109</v>
      </c>
    </row>
    <row r="2762" spans="1:12" x14ac:dyDescent="0.3">
      <c r="A2762">
        <v>966</v>
      </c>
      <c r="B2762" s="1" t="s">
        <v>1270</v>
      </c>
      <c r="C2762" s="1" t="s">
        <v>370</v>
      </c>
      <c r="D2762" s="1" t="s">
        <v>107</v>
      </c>
      <c r="E2762" s="2">
        <v>42906</v>
      </c>
      <c r="F2762">
        <v>1</v>
      </c>
      <c r="G2762">
        <v>189.99</v>
      </c>
      <c r="H2762" s="1" t="s">
        <v>897</v>
      </c>
      <c r="I2762" s="1" t="s">
        <v>52</v>
      </c>
      <c r="J2762" s="1" t="s">
        <v>1969</v>
      </c>
      <c r="K2762" s="1" t="s">
        <v>108</v>
      </c>
      <c r="L2762" s="1" t="s">
        <v>109</v>
      </c>
    </row>
    <row r="2763" spans="1:12" x14ac:dyDescent="0.3">
      <c r="A2763">
        <v>967</v>
      </c>
      <c r="B2763" s="1" t="s">
        <v>1271</v>
      </c>
      <c r="C2763" s="1" t="s">
        <v>279</v>
      </c>
      <c r="D2763" s="1" t="s">
        <v>25</v>
      </c>
      <c r="E2763" s="2">
        <v>42907</v>
      </c>
      <c r="F2763">
        <v>2</v>
      </c>
      <c r="G2763">
        <v>1599.98</v>
      </c>
      <c r="H2763" s="1" t="s">
        <v>1021</v>
      </c>
      <c r="I2763" s="1" t="s">
        <v>14</v>
      </c>
      <c r="J2763" s="1" t="s">
        <v>1967</v>
      </c>
      <c r="K2763" s="1" t="s">
        <v>26</v>
      </c>
      <c r="L2763" s="1" t="s">
        <v>27</v>
      </c>
    </row>
    <row r="2764" spans="1:12" x14ac:dyDescent="0.3">
      <c r="A2764">
        <v>967</v>
      </c>
      <c r="B2764" s="1" t="s">
        <v>1271</v>
      </c>
      <c r="C2764" s="1" t="s">
        <v>279</v>
      </c>
      <c r="D2764" s="1" t="s">
        <v>25</v>
      </c>
      <c r="E2764" s="2">
        <v>42907</v>
      </c>
      <c r="F2764">
        <v>1</v>
      </c>
      <c r="G2764">
        <v>250.99</v>
      </c>
      <c r="H2764" s="1" t="s">
        <v>949</v>
      </c>
      <c r="I2764" s="1" t="s">
        <v>14</v>
      </c>
      <c r="J2764" s="1" t="s">
        <v>1974</v>
      </c>
      <c r="K2764" s="1" t="s">
        <v>26</v>
      </c>
      <c r="L2764" s="1" t="s">
        <v>27</v>
      </c>
    </row>
    <row r="2765" spans="1:12" x14ac:dyDescent="0.3">
      <c r="A2765">
        <v>967</v>
      </c>
      <c r="B2765" s="1" t="s">
        <v>1271</v>
      </c>
      <c r="C2765" s="1" t="s">
        <v>279</v>
      </c>
      <c r="D2765" s="1" t="s">
        <v>25</v>
      </c>
      <c r="E2765" s="2">
        <v>42907</v>
      </c>
      <c r="F2765">
        <v>1</v>
      </c>
      <c r="G2765">
        <v>551.99</v>
      </c>
      <c r="H2765" s="1" t="s">
        <v>855</v>
      </c>
      <c r="I2765" s="1" t="s">
        <v>38</v>
      </c>
      <c r="J2765" s="1" t="s">
        <v>1974</v>
      </c>
      <c r="K2765" s="1" t="s">
        <v>26</v>
      </c>
      <c r="L2765" s="1" t="s">
        <v>27</v>
      </c>
    </row>
    <row r="2766" spans="1:12" x14ac:dyDescent="0.3">
      <c r="A2766">
        <v>967</v>
      </c>
      <c r="B2766" s="1" t="s">
        <v>1271</v>
      </c>
      <c r="C2766" s="1" t="s">
        <v>279</v>
      </c>
      <c r="D2766" s="1" t="s">
        <v>25</v>
      </c>
      <c r="E2766" s="2">
        <v>42907</v>
      </c>
      <c r="F2766">
        <v>1</v>
      </c>
      <c r="G2766">
        <v>189.99</v>
      </c>
      <c r="H2766" s="1" t="s">
        <v>1118</v>
      </c>
      <c r="I2766" s="1" t="s">
        <v>52</v>
      </c>
      <c r="J2766" s="1" t="s">
        <v>1969</v>
      </c>
      <c r="K2766" s="1" t="s">
        <v>26</v>
      </c>
      <c r="L2766" s="1" t="s">
        <v>27</v>
      </c>
    </row>
    <row r="2767" spans="1:12" x14ac:dyDescent="0.3">
      <c r="A2767">
        <v>968</v>
      </c>
      <c r="B2767" s="1" t="s">
        <v>1272</v>
      </c>
      <c r="C2767" s="1" t="s">
        <v>467</v>
      </c>
      <c r="D2767" s="1" t="s">
        <v>25</v>
      </c>
      <c r="E2767" s="2">
        <v>42907</v>
      </c>
      <c r="F2767">
        <v>2</v>
      </c>
      <c r="G2767">
        <v>3098</v>
      </c>
      <c r="H2767" s="1" t="s">
        <v>18</v>
      </c>
      <c r="I2767" s="1" t="s">
        <v>19</v>
      </c>
      <c r="J2767" s="1" t="s">
        <v>1968</v>
      </c>
      <c r="K2767" s="1" t="s">
        <v>26</v>
      </c>
      <c r="L2767" s="1" t="s">
        <v>27</v>
      </c>
    </row>
    <row r="2768" spans="1:12" x14ac:dyDescent="0.3">
      <c r="A2768">
        <v>968</v>
      </c>
      <c r="B2768" s="1" t="s">
        <v>1272</v>
      </c>
      <c r="C2768" s="1" t="s">
        <v>467</v>
      </c>
      <c r="D2768" s="1" t="s">
        <v>25</v>
      </c>
      <c r="E2768" s="2">
        <v>42907</v>
      </c>
      <c r="F2768">
        <v>2</v>
      </c>
      <c r="G2768">
        <v>9999.98</v>
      </c>
      <c r="H2768" s="1" t="s">
        <v>863</v>
      </c>
      <c r="I2768" s="1" t="s">
        <v>45</v>
      </c>
      <c r="J2768" s="1" t="s">
        <v>1969</v>
      </c>
      <c r="K2768" s="1" t="s">
        <v>26</v>
      </c>
      <c r="L2768" s="1" t="s">
        <v>27</v>
      </c>
    </row>
    <row r="2769" spans="1:12" x14ac:dyDescent="0.3">
      <c r="A2769">
        <v>968</v>
      </c>
      <c r="B2769" s="1" t="s">
        <v>1272</v>
      </c>
      <c r="C2769" s="1" t="s">
        <v>467</v>
      </c>
      <c r="D2769" s="1" t="s">
        <v>25</v>
      </c>
      <c r="E2769" s="2">
        <v>42907</v>
      </c>
      <c r="F2769">
        <v>1</v>
      </c>
      <c r="G2769">
        <v>189.99</v>
      </c>
      <c r="H2769" s="1" t="s">
        <v>1118</v>
      </c>
      <c r="I2769" s="1" t="s">
        <v>52</v>
      </c>
      <c r="J2769" s="1" t="s">
        <v>1969</v>
      </c>
      <c r="K2769" s="1" t="s">
        <v>26</v>
      </c>
      <c r="L2769" s="1" t="s">
        <v>27</v>
      </c>
    </row>
    <row r="2770" spans="1:12" x14ac:dyDescent="0.3">
      <c r="A2770">
        <v>969</v>
      </c>
      <c r="B2770" s="1" t="s">
        <v>1273</v>
      </c>
      <c r="C2770" s="1" t="s">
        <v>1028</v>
      </c>
      <c r="D2770" s="1" t="s">
        <v>107</v>
      </c>
      <c r="E2770" s="2">
        <v>42907</v>
      </c>
      <c r="F2770">
        <v>1</v>
      </c>
      <c r="G2770">
        <v>439.99</v>
      </c>
      <c r="H2770" s="1" t="s">
        <v>892</v>
      </c>
      <c r="I2770" s="1" t="s">
        <v>14</v>
      </c>
      <c r="J2770" s="1" t="s">
        <v>1967</v>
      </c>
      <c r="K2770" s="1" t="s">
        <v>108</v>
      </c>
      <c r="L2770" s="1" t="s">
        <v>178</v>
      </c>
    </row>
    <row r="2771" spans="1:12" x14ac:dyDescent="0.3">
      <c r="A2771">
        <v>969</v>
      </c>
      <c r="B2771" s="1" t="s">
        <v>1273</v>
      </c>
      <c r="C2771" s="1" t="s">
        <v>1028</v>
      </c>
      <c r="D2771" s="1" t="s">
        <v>107</v>
      </c>
      <c r="E2771" s="2">
        <v>42907</v>
      </c>
      <c r="F2771">
        <v>1</v>
      </c>
      <c r="G2771">
        <v>832.99</v>
      </c>
      <c r="H2771" s="1" t="s">
        <v>1054</v>
      </c>
      <c r="I2771" s="1" t="s">
        <v>21</v>
      </c>
      <c r="J2771" s="1" t="s">
        <v>1968</v>
      </c>
      <c r="K2771" s="1" t="s">
        <v>108</v>
      </c>
      <c r="L2771" s="1" t="s">
        <v>178</v>
      </c>
    </row>
    <row r="2772" spans="1:12" x14ac:dyDescent="0.3">
      <c r="A2772">
        <v>970</v>
      </c>
      <c r="B2772" s="1" t="s">
        <v>1274</v>
      </c>
      <c r="C2772" s="1" t="s">
        <v>309</v>
      </c>
      <c r="D2772" s="1" t="s">
        <v>25</v>
      </c>
      <c r="E2772" s="2">
        <v>42908</v>
      </c>
      <c r="F2772">
        <v>1</v>
      </c>
      <c r="G2772">
        <v>329.99</v>
      </c>
      <c r="H2772" s="1" t="s">
        <v>851</v>
      </c>
      <c r="I2772" s="1" t="s">
        <v>52</v>
      </c>
      <c r="J2772" s="1" t="s">
        <v>1973</v>
      </c>
      <c r="K2772" s="1" t="s">
        <v>26</v>
      </c>
      <c r="L2772" s="1" t="s">
        <v>30</v>
      </c>
    </row>
    <row r="2773" spans="1:12" x14ac:dyDescent="0.3">
      <c r="A2773">
        <v>970</v>
      </c>
      <c r="B2773" s="1" t="s">
        <v>1274</v>
      </c>
      <c r="C2773" s="1" t="s">
        <v>309</v>
      </c>
      <c r="D2773" s="1" t="s">
        <v>25</v>
      </c>
      <c r="E2773" s="2">
        <v>42908</v>
      </c>
      <c r="F2773">
        <v>1</v>
      </c>
      <c r="G2773">
        <v>449.99</v>
      </c>
      <c r="H2773" s="1" t="s">
        <v>853</v>
      </c>
      <c r="I2773" s="1" t="s">
        <v>14</v>
      </c>
      <c r="J2773" s="1" t="s">
        <v>1974</v>
      </c>
      <c r="K2773" s="1" t="s">
        <v>26</v>
      </c>
      <c r="L2773" s="1" t="s">
        <v>30</v>
      </c>
    </row>
    <row r="2774" spans="1:12" x14ac:dyDescent="0.3">
      <c r="A2774">
        <v>970</v>
      </c>
      <c r="B2774" s="1" t="s">
        <v>1274</v>
      </c>
      <c r="C2774" s="1" t="s">
        <v>309</v>
      </c>
      <c r="D2774" s="1" t="s">
        <v>25</v>
      </c>
      <c r="E2774" s="2">
        <v>42908</v>
      </c>
      <c r="F2774">
        <v>2</v>
      </c>
      <c r="G2774">
        <v>6399.98</v>
      </c>
      <c r="H2774" s="1" t="s">
        <v>906</v>
      </c>
      <c r="I2774" s="1" t="s">
        <v>857</v>
      </c>
      <c r="J2774" s="1" t="s">
        <v>1969</v>
      </c>
      <c r="K2774" s="1" t="s">
        <v>26</v>
      </c>
      <c r="L2774" s="1" t="s">
        <v>30</v>
      </c>
    </row>
    <row r="2775" spans="1:12" x14ac:dyDescent="0.3">
      <c r="A2775">
        <v>970</v>
      </c>
      <c r="B2775" s="1" t="s">
        <v>1274</v>
      </c>
      <c r="C2775" s="1" t="s">
        <v>309</v>
      </c>
      <c r="D2775" s="1" t="s">
        <v>25</v>
      </c>
      <c r="E2775" s="2">
        <v>42908</v>
      </c>
      <c r="F2775">
        <v>2</v>
      </c>
      <c r="G2775">
        <v>2999.98</v>
      </c>
      <c r="H2775" s="1" t="s">
        <v>935</v>
      </c>
      <c r="I2775" s="1" t="s">
        <v>857</v>
      </c>
      <c r="J2775" s="1" t="s">
        <v>1969</v>
      </c>
      <c r="K2775" s="1" t="s">
        <v>26</v>
      </c>
      <c r="L2775" s="1" t="s">
        <v>30</v>
      </c>
    </row>
    <row r="2776" spans="1:12" x14ac:dyDescent="0.3">
      <c r="A2776">
        <v>971</v>
      </c>
      <c r="B2776" s="1" t="s">
        <v>1275</v>
      </c>
      <c r="C2776" s="1" t="s">
        <v>143</v>
      </c>
      <c r="D2776" s="1" t="s">
        <v>107</v>
      </c>
      <c r="E2776" s="2">
        <v>42908</v>
      </c>
      <c r="F2776">
        <v>2</v>
      </c>
      <c r="G2776">
        <v>1319.98</v>
      </c>
      <c r="H2776" s="1" t="s">
        <v>911</v>
      </c>
      <c r="I2776" s="1" t="s">
        <v>14</v>
      </c>
      <c r="J2776" s="1" t="s">
        <v>1967</v>
      </c>
      <c r="K2776" s="1" t="s">
        <v>108</v>
      </c>
      <c r="L2776" s="1" t="s">
        <v>109</v>
      </c>
    </row>
    <row r="2777" spans="1:12" x14ac:dyDescent="0.3">
      <c r="A2777">
        <v>971</v>
      </c>
      <c r="B2777" s="1" t="s">
        <v>1275</v>
      </c>
      <c r="C2777" s="1" t="s">
        <v>143</v>
      </c>
      <c r="D2777" s="1" t="s">
        <v>107</v>
      </c>
      <c r="E2777" s="2">
        <v>42908</v>
      </c>
      <c r="F2777">
        <v>2</v>
      </c>
      <c r="G2777">
        <v>1099.98</v>
      </c>
      <c r="H2777" s="1" t="s">
        <v>42</v>
      </c>
      <c r="I2777" s="1" t="s">
        <v>14</v>
      </c>
      <c r="J2777" s="1" t="s">
        <v>1967</v>
      </c>
      <c r="K2777" s="1" t="s">
        <v>108</v>
      </c>
      <c r="L2777" s="1" t="s">
        <v>109</v>
      </c>
    </row>
    <row r="2778" spans="1:12" x14ac:dyDescent="0.3">
      <c r="A2778">
        <v>971</v>
      </c>
      <c r="B2778" s="1" t="s">
        <v>1275</v>
      </c>
      <c r="C2778" s="1" t="s">
        <v>143</v>
      </c>
      <c r="D2778" s="1" t="s">
        <v>107</v>
      </c>
      <c r="E2778" s="2">
        <v>42908</v>
      </c>
      <c r="F2778">
        <v>1</v>
      </c>
      <c r="G2778">
        <v>549.99</v>
      </c>
      <c r="H2778" s="1" t="s">
        <v>948</v>
      </c>
      <c r="I2778" s="1" t="s">
        <v>21</v>
      </c>
      <c r="J2778" s="1" t="s">
        <v>1973</v>
      </c>
      <c r="K2778" s="1" t="s">
        <v>108</v>
      </c>
      <c r="L2778" s="1" t="s">
        <v>109</v>
      </c>
    </row>
    <row r="2779" spans="1:12" x14ac:dyDescent="0.3">
      <c r="A2779">
        <v>971</v>
      </c>
      <c r="B2779" s="1" t="s">
        <v>1275</v>
      </c>
      <c r="C2779" s="1" t="s">
        <v>143</v>
      </c>
      <c r="D2779" s="1" t="s">
        <v>107</v>
      </c>
      <c r="E2779" s="2">
        <v>42908</v>
      </c>
      <c r="F2779">
        <v>2</v>
      </c>
      <c r="G2779">
        <v>693.98</v>
      </c>
      <c r="H2779" s="1" t="s">
        <v>1032</v>
      </c>
      <c r="I2779" s="1" t="s">
        <v>14</v>
      </c>
      <c r="J2779" s="1" t="s">
        <v>1974</v>
      </c>
      <c r="K2779" s="1" t="s">
        <v>108</v>
      </c>
      <c r="L2779" s="1" t="s">
        <v>109</v>
      </c>
    </row>
    <row r="2780" spans="1:12" x14ac:dyDescent="0.3">
      <c r="A2780">
        <v>971</v>
      </c>
      <c r="B2780" s="1" t="s">
        <v>1275</v>
      </c>
      <c r="C2780" s="1" t="s">
        <v>143</v>
      </c>
      <c r="D2780" s="1" t="s">
        <v>107</v>
      </c>
      <c r="E2780" s="2">
        <v>42908</v>
      </c>
      <c r="F2780">
        <v>2</v>
      </c>
      <c r="G2780">
        <v>3599.98</v>
      </c>
      <c r="H2780" s="1" t="s">
        <v>22</v>
      </c>
      <c r="I2780" s="1" t="s">
        <v>21</v>
      </c>
      <c r="J2780" s="1" t="s">
        <v>1969</v>
      </c>
      <c r="K2780" s="1" t="s">
        <v>108</v>
      </c>
      <c r="L2780" s="1" t="s">
        <v>109</v>
      </c>
    </row>
    <row r="2781" spans="1:12" x14ac:dyDescent="0.3">
      <c r="A2781">
        <v>972</v>
      </c>
      <c r="B2781" s="1" t="s">
        <v>1276</v>
      </c>
      <c r="C2781" s="1" t="s">
        <v>234</v>
      </c>
      <c r="D2781" s="1" t="s">
        <v>25</v>
      </c>
      <c r="E2781" s="2">
        <v>42909</v>
      </c>
      <c r="F2781">
        <v>1</v>
      </c>
      <c r="G2781">
        <v>489.99</v>
      </c>
      <c r="H2781" s="1" t="s">
        <v>993</v>
      </c>
      <c r="I2781" s="1" t="s">
        <v>52</v>
      </c>
      <c r="J2781" s="1" t="s">
        <v>1967</v>
      </c>
      <c r="K2781" s="1" t="s">
        <v>26</v>
      </c>
      <c r="L2781" s="1" t="s">
        <v>30</v>
      </c>
    </row>
    <row r="2782" spans="1:12" x14ac:dyDescent="0.3">
      <c r="A2782">
        <v>972</v>
      </c>
      <c r="B2782" s="1" t="s">
        <v>1276</v>
      </c>
      <c r="C2782" s="1" t="s">
        <v>234</v>
      </c>
      <c r="D2782" s="1" t="s">
        <v>25</v>
      </c>
      <c r="E2782" s="2">
        <v>42909</v>
      </c>
      <c r="F2782">
        <v>1</v>
      </c>
      <c r="G2782">
        <v>3499.99</v>
      </c>
      <c r="H2782" s="1" t="s">
        <v>916</v>
      </c>
      <c r="I2782" s="1" t="s">
        <v>19</v>
      </c>
      <c r="J2782" s="1" t="s">
        <v>1969</v>
      </c>
      <c r="K2782" s="1" t="s">
        <v>26</v>
      </c>
      <c r="L2782" s="1" t="s">
        <v>30</v>
      </c>
    </row>
    <row r="2783" spans="1:12" x14ac:dyDescent="0.3">
      <c r="A2783">
        <v>973</v>
      </c>
      <c r="B2783" s="1" t="s">
        <v>1277</v>
      </c>
      <c r="C2783" s="1" t="s">
        <v>284</v>
      </c>
      <c r="D2783" s="1" t="s">
        <v>25</v>
      </c>
      <c r="E2783" s="2">
        <v>42910</v>
      </c>
      <c r="F2783">
        <v>1</v>
      </c>
      <c r="G2783">
        <v>416.99</v>
      </c>
      <c r="H2783" s="1" t="s">
        <v>922</v>
      </c>
      <c r="I2783" s="1" t="s">
        <v>14</v>
      </c>
      <c r="J2783" s="1" t="s">
        <v>1974</v>
      </c>
      <c r="K2783" s="1" t="s">
        <v>26</v>
      </c>
      <c r="L2783" s="1" t="s">
        <v>27</v>
      </c>
    </row>
    <row r="2784" spans="1:12" x14ac:dyDescent="0.3">
      <c r="A2784">
        <v>973</v>
      </c>
      <c r="B2784" s="1" t="s">
        <v>1277</v>
      </c>
      <c r="C2784" s="1" t="s">
        <v>284</v>
      </c>
      <c r="D2784" s="1" t="s">
        <v>25</v>
      </c>
      <c r="E2784" s="2">
        <v>42910</v>
      </c>
      <c r="F2784">
        <v>2</v>
      </c>
      <c r="G2784">
        <v>4999.9799999999996</v>
      </c>
      <c r="H2784" s="1" t="s">
        <v>942</v>
      </c>
      <c r="I2784" s="1" t="s">
        <v>21</v>
      </c>
      <c r="J2784" s="1" t="s">
        <v>1968</v>
      </c>
      <c r="K2784" s="1" t="s">
        <v>26</v>
      </c>
      <c r="L2784" s="1" t="s">
        <v>27</v>
      </c>
    </row>
    <row r="2785" spans="1:12" x14ac:dyDescent="0.3">
      <c r="A2785">
        <v>973</v>
      </c>
      <c r="B2785" s="1" t="s">
        <v>1277</v>
      </c>
      <c r="C2785" s="1" t="s">
        <v>284</v>
      </c>
      <c r="D2785" s="1" t="s">
        <v>25</v>
      </c>
      <c r="E2785" s="2">
        <v>42910</v>
      </c>
      <c r="F2785">
        <v>2</v>
      </c>
      <c r="G2785">
        <v>5799.98</v>
      </c>
      <c r="H2785" s="1" t="s">
        <v>20</v>
      </c>
      <c r="I2785" s="1" t="s">
        <v>21</v>
      </c>
      <c r="J2785" s="1" t="s">
        <v>1969</v>
      </c>
      <c r="K2785" s="1" t="s">
        <v>26</v>
      </c>
      <c r="L2785" s="1" t="s">
        <v>27</v>
      </c>
    </row>
    <row r="2786" spans="1:12" x14ac:dyDescent="0.3">
      <c r="A2786">
        <v>973</v>
      </c>
      <c r="B2786" s="1" t="s">
        <v>1277</v>
      </c>
      <c r="C2786" s="1" t="s">
        <v>284</v>
      </c>
      <c r="D2786" s="1" t="s">
        <v>25</v>
      </c>
      <c r="E2786" s="2">
        <v>42910</v>
      </c>
      <c r="F2786">
        <v>2</v>
      </c>
      <c r="G2786">
        <v>10599.98</v>
      </c>
      <c r="H2786" s="1" t="s">
        <v>878</v>
      </c>
      <c r="I2786" s="1" t="s">
        <v>21</v>
      </c>
      <c r="J2786" s="1" t="s">
        <v>1969</v>
      </c>
      <c r="K2786" s="1" t="s">
        <v>26</v>
      </c>
      <c r="L2786" s="1" t="s">
        <v>27</v>
      </c>
    </row>
    <row r="2787" spans="1:12" x14ac:dyDescent="0.3">
      <c r="A2787">
        <v>974</v>
      </c>
      <c r="B2787" s="1" t="s">
        <v>1278</v>
      </c>
      <c r="C2787" s="1" t="s">
        <v>224</v>
      </c>
      <c r="D2787" s="1" t="s">
        <v>107</v>
      </c>
      <c r="E2787" s="2">
        <v>42910</v>
      </c>
      <c r="F2787">
        <v>2</v>
      </c>
      <c r="G2787">
        <v>539.98</v>
      </c>
      <c r="H2787" s="1" t="s">
        <v>51</v>
      </c>
      <c r="I2787" s="1" t="s">
        <v>52</v>
      </c>
      <c r="J2787" s="1" t="s">
        <v>1967</v>
      </c>
      <c r="K2787" s="1" t="s">
        <v>108</v>
      </c>
      <c r="L2787" s="1" t="s">
        <v>109</v>
      </c>
    </row>
    <row r="2788" spans="1:12" x14ac:dyDescent="0.3">
      <c r="A2788">
        <v>974</v>
      </c>
      <c r="B2788" s="1" t="s">
        <v>1278</v>
      </c>
      <c r="C2788" s="1" t="s">
        <v>224</v>
      </c>
      <c r="D2788" s="1" t="s">
        <v>107</v>
      </c>
      <c r="E2788" s="2">
        <v>42910</v>
      </c>
      <c r="F2788">
        <v>2</v>
      </c>
      <c r="G2788">
        <v>939.98</v>
      </c>
      <c r="H2788" s="1" t="s">
        <v>902</v>
      </c>
      <c r="I2788" s="1" t="s">
        <v>21</v>
      </c>
      <c r="J2788" s="1" t="s">
        <v>1968</v>
      </c>
      <c r="K2788" s="1" t="s">
        <v>108</v>
      </c>
      <c r="L2788" s="1" t="s">
        <v>109</v>
      </c>
    </row>
    <row r="2789" spans="1:12" x14ac:dyDescent="0.3">
      <c r="A2789">
        <v>975</v>
      </c>
      <c r="B2789" s="1" t="s">
        <v>1279</v>
      </c>
      <c r="C2789" s="1" t="s">
        <v>347</v>
      </c>
      <c r="D2789" s="1" t="s">
        <v>25</v>
      </c>
      <c r="E2789" s="2">
        <v>42911</v>
      </c>
      <c r="F2789">
        <v>2</v>
      </c>
      <c r="G2789">
        <v>941.98</v>
      </c>
      <c r="H2789" s="1" t="s">
        <v>899</v>
      </c>
      <c r="I2789" s="1" t="s">
        <v>38</v>
      </c>
      <c r="J2789" s="1" t="s">
        <v>1974</v>
      </c>
      <c r="K2789" s="1" t="s">
        <v>26</v>
      </c>
      <c r="L2789" s="1" t="s">
        <v>27</v>
      </c>
    </row>
    <row r="2790" spans="1:12" x14ac:dyDescent="0.3">
      <c r="A2790">
        <v>976</v>
      </c>
      <c r="B2790" s="1" t="s">
        <v>1280</v>
      </c>
      <c r="C2790" s="1" t="s">
        <v>436</v>
      </c>
      <c r="D2790" s="1" t="s">
        <v>107</v>
      </c>
      <c r="E2790" s="2">
        <v>42911</v>
      </c>
      <c r="F2790">
        <v>2</v>
      </c>
      <c r="G2790">
        <v>1199.98</v>
      </c>
      <c r="H2790" s="1" t="s">
        <v>13</v>
      </c>
      <c r="I2790" s="1" t="s">
        <v>38</v>
      </c>
      <c r="J2790" s="1" t="s">
        <v>1967</v>
      </c>
      <c r="K2790" s="1" t="s">
        <v>108</v>
      </c>
      <c r="L2790" s="1" t="s">
        <v>178</v>
      </c>
    </row>
    <row r="2791" spans="1:12" x14ac:dyDescent="0.3">
      <c r="A2791">
        <v>976</v>
      </c>
      <c r="B2791" s="1" t="s">
        <v>1280</v>
      </c>
      <c r="C2791" s="1" t="s">
        <v>436</v>
      </c>
      <c r="D2791" s="1" t="s">
        <v>107</v>
      </c>
      <c r="E2791" s="2">
        <v>42911</v>
      </c>
      <c r="F2791">
        <v>1</v>
      </c>
      <c r="G2791">
        <v>1499.99</v>
      </c>
      <c r="H2791" s="1" t="s">
        <v>912</v>
      </c>
      <c r="I2791" s="1" t="s">
        <v>21</v>
      </c>
      <c r="J2791" s="1" t="s">
        <v>1969</v>
      </c>
      <c r="K2791" s="1" t="s">
        <v>108</v>
      </c>
      <c r="L2791" s="1" t="s">
        <v>178</v>
      </c>
    </row>
    <row r="2792" spans="1:12" x14ac:dyDescent="0.3">
      <c r="A2792">
        <v>977</v>
      </c>
      <c r="B2792" s="1" t="s">
        <v>1281</v>
      </c>
      <c r="C2792" s="1" t="s">
        <v>1161</v>
      </c>
      <c r="D2792" s="1" t="s">
        <v>25</v>
      </c>
      <c r="E2792" s="2">
        <v>42912</v>
      </c>
      <c r="F2792">
        <v>2</v>
      </c>
      <c r="G2792">
        <v>1523.98</v>
      </c>
      <c r="H2792" s="1" t="s">
        <v>895</v>
      </c>
      <c r="I2792" s="1" t="s">
        <v>14</v>
      </c>
      <c r="J2792" s="1" t="s">
        <v>1974</v>
      </c>
      <c r="K2792" s="1" t="s">
        <v>26</v>
      </c>
      <c r="L2792" s="1" t="s">
        <v>30</v>
      </c>
    </row>
    <row r="2793" spans="1:12" x14ac:dyDescent="0.3">
      <c r="A2793">
        <v>977</v>
      </c>
      <c r="B2793" s="1" t="s">
        <v>1281</v>
      </c>
      <c r="C2793" s="1" t="s">
        <v>1161</v>
      </c>
      <c r="D2793" s="1" t="s">
        <v>25</v>
      </c>
      <c r="E2793" s="2">
        <v>42912</v>
      </c>
      <c r="F2793">
        <v>2</v>
      </c>
      <c r="G2793">
        <v>833.98</v>
      </c>
      <c r="H2793" s="1" t="s">
        <v>944</v>
      </c>
      <c r="I2793" s="1" t="s">
        <v>14</v>
      </c>
      <c r="J2793" s="1" t="s">
        <v>1974</v>
      </c>
      <c r="K2793" s="1" t="s">
        <v>26</v>
      </c>
      <c r="L2793" s="1" t="s">
        <v>30</v>
      </c>
    </row>
    <row r="2794" spans="1:12" x14ac:dyDescent="0.3">
      <c r="A2794">
        <v>977</v>
      </c>
      <c r="B2794" s="1" t="s">
        <v>1281</v>
      </c>
      <c r="C2794" s="1" t="s">
        <v>1161</v>
      </c>
      <c r="D2794" s="1" t="s">
        <v>25</v>
      </c>
      <c r="E2794" s="2">
        <v>42912</v>
      </c>
      <c r="F2794">
        <v>1</v>
      </c>
      <c r="G2794">
        <v>999.99</v>
      </c>
      <c r="H2794" s="1" t="s">
        <v>996</v>
      </c>
      <c r="I2794" s="1" t="s">
        <v>21</v>
      </c>
      <c r="J2794" s="1" t="s">
        <v>1968</v>
      </c>
      <c r="K2794" s="1" t="s">
        <v>26</v>
      </c>
      <c r="L2794" s="1" t="s">
        <v>30</v>
      </c>
    </row>
    <row r="2795" spans="1:12" x14ac:dyDescent="0.3">
      <c r="A2795">
        <v>977</v>
      </c>
      <c r="B2795" s="1" t="s">
        <v>1281</v>
      </c>
      <c r="C2795" s="1" t="s">
        <v>1161</v>
      </c>
      <c r="D2795" s="1" t="s">
        <v>25</v>
      </c>
      <c r="E2795" s="2">
        <v>42912</v>
      </c>
      <c r="F2795">
        <v>2</v>
      </c>
      <c r="G2795">
        <v>1751.98</v>
      </c>
      <c r="H2795" s="1" t="s">
        <v>905</v>
      </c>
      <c r="I2795" s="1" t="s">
        <v>857</v>
      </c>
      <c r="J2795" s="1" t="s">
        <v>1968</v>
      </c>
      <c r="K2795" s="1" t="s">
        <v>26</v>
      </c>
      <c r="L2795" s="1" t="s">
        <v>30</v>
      </c>
    </row>
    <row r="2796" spans="1:12" x14ac:dyDescent="0.3">
      <c r="A2796">
        <v>978</v>
      </c>
      <c r="B2796" s="1" t="s">
        <v>1282</v>
      </c>
      <c r="C2796" s="1" t="s">
        <v>1037</v>
      </c>
      <c r="D2796" s="1" t="s">
        <v>25</v>
      </c>
      <c r="E2796" s="2">
        <v>42912</v>
      </c>
      <c r="F2796">
        <v>2</v>
      </c>
      <c r="G2796">
        <v>999.98</v>
      </c>
      <c r="H2796" s="1" t="s">
        <v>79</v>
      </c>
      <c r="I2796" s="1" t="s">
        <v>38</v>
      </c>
      <c r="J2796" s="1" t="s">
        <v>1967</v>
      </c>
      <c r="K2796" s="1" t="s">
        <v>26</v>
      </c>
      <c r="L2796" s="1" t="s">
        <v>27</v>
      </c>
    </row>
    <row r="2797" spans="1:12" x14ac:dyDescent="0.3">
      <c r="A2797">
        <v>978</v>
      </c>
      <c r="B2797" s="1" t="s">
        <v>1282</v>
      </c>
      <c r="C2797" s="1" t="s">
        <v>1037</v>
      </c>
      <c r="D2797" s="1" t="s">
        <v>25</v>
      </c>
      <c r="E2797" s="2">
        <v>42912</v>
      </c>
      <c r="F2797">
        <v>2</v>
      </c>
      <c r="G2797">
        <v>899.98</v>
      </c>
      <c r="H2797" s="1" t="s">
        <v>853</v>
      </c>
      <c r="I2797" s="1" t="s">
        <v>38</v>
      </c>
      <c r="J2797" s="1" t="s">
        <v>1974</v>
      </c>
      <c r="K2797" s="1" t="s">
        <v>26</v>
      </c>
      <c r="L2797" s="1" t="s">
        <v>27</v>
      </c>
    </row>
    <row r="2798" spans="1:12" x14ac:dyDescent="0.3">
      <c r="A2798">
        <v>978</v>
      </c>
      <c r="B2798" s="1" t="s">
        <v>1282</v>
      </c>
      <c r="C2798" s="1" t="s">
        <v>1037</v>
      </c>
      <c r="D2798" s="1" t="s">
        <v>25</v>
      </c>
      <c r="E2798" s="2">
        <v>42912</v>
      </c>
      <c r="F2798">
        <v>2</v>
      </c>
      <c r="G2798">
        <v>899.98</v>
      </c>
      <c r="H2798" s="1" t="s">
        <v>940</v>
      </c>
      <c r="I2798" s="1" t="s">
        <v>38</v>
      </c>
      <c r="J2798" s="1" t="s">
        <v>1974</v>
      </c>
      <c r="K2798" s="1" t="s">
        <v>26</v>
      </c>
      <c r="L2798" s="1" t="s">
        <v>27</v>
      </c>
    </row>
    <row r="2799" spans="1:12" x14ac:dyDescent="0.3">
      <c r="A2799">
        <v>979</v>
      </c>
      <c r="B2799" s="1" t="s">
        <v>1283</v>
      </c>
      <c r="C2799" s="1" t="s">
        <v>304</v>
      </c>
      <c r="D2799" s="1" t="s">
        <v>25</v>
      </c>
      <c r="E2799" s="2">
        <v>42912</v>
      </c>
      <c r="F2799">
        <v>2</v>
      </c>
      <c r="G2799">
        <v>1099.98</v>
      </c>
      <c r="H2799" s="1" t="s">
        <v>42</v>
      </c>
      <c r="I2799" s="1" t="s">
        <v>14</v>
      </c>
      <c r="J2799" s="1" t="s">
        <v>1967</v>
      </c>
      <c r="K2799" s="1" t="s">
        <v>26</v>
      </c>
      <c r="L2799" s="1" t="s">
        <v>27</v>
      </c>
    </row>
    <row r="2800" spans="1:12" x14ac:dyDescent="0.3">
      <c r="A2800">
        <v>979</v>
      </c>
      <c r="B2800" s="1" t="s">
        <v>1283</v>
      </c>
      <c r="C2800" s="1" t="s">
        <v>304</v>
      </c>
      <c r="D2800" s="1" t="s">
        <v>25</v>
      </c>
      <c r="E2800" s="2">
        <v>42912</v>
      </c>
      <c r="F2800">
        <v>2</v>
      </c>
      <c r="G2800">
        <v>833.98</v>
      </c>
      <c r="H2800" s="1" t="s">
        <v>922</v>
      </c>
      <c r="I2800" s="1" t="s">
        <v>14</v>
      </c>
      <c r="J2800" s="1" t="s">
        <v>1974</v>
      </c>
      <c r="K2800" s="1" t="s">
        <v>26</v>
      </c>
      <c r="L2800" s="1" t="s">
        <v>27</v>
      </c>
    </row>
    <row r="2801" spans="1:12" x14ac:dyDescent="0.3">
      <c r="A2801">
        <v>979</v>
      </c>
      <c r="B2801" s="1" t="s">
        <v>1283</v>
      </c>
      <c r="C2801" s="1" t="s">
        <v>304</v>
      </c>
      <c r="D2801" s="1" t="s">
        <v>25</v>
      </c>
      <c r="E2801" s="2">
        <v>42912</v>
      </c>
      <c r="F2801">
        <v>1</v>
      </c>
      <c r="G2801">
        <v>875.99</v>
      </c>
      <c r="H2801" s="1" t="s">
        <v>905</v>
      </c>
      <c r="I2801" s="1" t="s">
        <v>857</v>
      </c>
      <c r="J2801" s="1" t="s">
        <v>1968</v>
      </c>
      <c r="K2801" s="1" t="s">
        <v>26</v>
      </c>
      <c r="L2801" s="1" t="s">
        <v>27</v>
      </c>
    </row>
    <row r="2802" spans="1:12" x14ac:dyDescent="0.3">
      <c r="A2802">
        <v>979</v>
      </c>
      <c r="B2802" s="1" t="s">
        <v>1283</v>
      </c>
      <c r="C2802" s="1" t="s">
        <v>304</v>
      </c>
      <c r="D2802" s="1" t="s">
        <v>25</v>
      </c>
      <c r="E2802" s="2">
        <v>42912</v>
      </c>
      <c r="F2802">
        <v>1</v>
      </c>
      <c r="G2802">
        <v>2699.99</v>
      </c>
      <c r="H2802" s="1" t="s">
        <v>918</v>
      </c>
      <c r="I2802" s="1" t="s">
        <v>857</v>
      </c>
      <c r="J2802" s="1" t="s">
        <v>1969</v>
      </c>
      <c r="K2802" s="1" t="s">
        <v>26</v>
      </c>
      <c r="L2802" s="1" t="s">
        <v>27</v>
      </c>
    </row>
    <row r="2803" spans="1:12" x14ac:dyDescent="0.3">
      <c r="A2803">
        <v>980</v>
      </c>
      <c r="B2803" s="1" t="s">
        <v>1284</v>
      </c>
      <c r="C2803" s="1" t="s">
        <v>270</v>
      </c>
      <c r="D2803" s="1" t="s">
        <v>107</v>
      </c>
      <c r="E2803" s="2">
        <v>42912</v>
      </c>
      <c r="F2803">
        <v>1</v>
      </c>
      <c r="G2803">
        <v>489.99</v>
      </c>
      <c r="H2803" s="1" t="s">
        <v>870</v>
      </c>
      <c r="I2803" s="1" t="s">
        <v>14</v>
      </c>
      <c r="J2803" s="1" t="s">
        <v>1967</v>
      </c>
      <c r="K2803" s="1" t="s">
        <v>108</v>
      </c>
      <c r="L2803" s="1" t="s">
        <v>178</v>
      </c>
    </row>
    <row r="2804" spans="1:12" x14ac:dyDescent="0.3">
      <c r="A2804">
        <v>980</v>
      </c>
      <c r="B2804" s="1" t="s">
        <v>1284</v>
      </c>
      <c r="C2804" s="1" t="s">
        <v>270</v>
      </c>
      <c r="D2804" s="1" t="s">
        <v>107</v>
      </c>
      <c r="E2804" s="2">
        <v>42912</v>
      </c>
      <c r="F2804">
        <v>1</v>
      </c>
      <c r="G2804">
        <v>2999.99</v>
      </c>
      <c r="H2804" s="1" t="s">
        <v>44</v>
      </c>
      <c r="I2804" s="1" t="s">
        <v>45</v>
      </c>
      <c r="J2804" s="1" t="s">
        <v>1969</v>
      </c>
      <c r="K2804" s="1" t="s">
        <v>108</v>
      </c>
      <c r="L2804" s="1" t="s">
        <v>178</v>
      </c>
    </row>
    <row r="2805" spans="1:12" x14ac:dyDescent="0.3">
      <c r="A2805">
        <v>980</v>
      </c>
      <c r="B2805" s="1" t="s">
        <v>1284</v>
      </c>
      <c r="C2805" s="1" t="s">
        <v>270</v>
      </c>
      <c r="D2805" s="1" t="s">
        <v>107</v>
      </c>
      <c r="E2805" s="2">
        <v>42912</v>
      </c>
      <c r="F2805">
        <v>2</v>
      </c>
      <c r="G2805">
        <v>6999.98</v>
      </c>
      <c r="H2805" s="1" t="s">
        <v>908</v>
      </c>
      <c r="I2805" s="1" t="s">
        <v>857</v>
      </c>
      <c r="J2805" s="1" t="s">
        <v>1969</v>
      </c>
      <c r="K2805" s="1" t="s">
        <v>108</v>
      </c>
      <c r="L2805" s="1" t="s">
        <v>178</v>
      </c>
    </row>
    <row r="2806" spans="1:12" x14ac:dyDescent="0.3">
      <c r="A2806">
        <v>981</v>
      </c>
      <c r="B2806" s="1" t="s">
        <v>1285</v>
      </c>
      <c r="C2806" s="1" t="s">
        <v>282</v>
      </c>
      <c r="D2806" s="1" t="s">
        <v>107</v>
      </c>
      <c r="E2806" s="2">
        <v>42912</v>
      </c>
      <c r="F2806">
        <v>2</v>
      </c>
      <c r="G2806">
        <v>539.98</v>
      </c>
      <c r="H2806" s="1" t="s">
        <v>65</v>
      </c>
      <c r="I2806" s="1" t="s">
        <v>52</v>
      </c>
      <c r="J2806" s="1" t="s">
        <v>1967</v>
      </c>
      <c r="K2806" s="1" t="s">
        <v>108</v>
      </c>
      <c r="L2806" s="1" t="s">
        <v>109</v>
      </c>
    </row>
    <row r="2807" spans="1:12" x14ac:dyDescent="0.3">
      <c r="A2807">
        <v>981</v>
      </c>
      <c r="B2807" s="1" t="s">
        <v>1285</v>
      </c>
      <c r="C2807" s="1" t="s">
        <v>282</v>
      </c>
      <c r="D2807" s="1" t="s">
        <v>107</v>
      </c>
      <c r="E2807" s="2">
        <v>42912</v>
      </c>
      <c r="F2807">
        <v>2</v>
      </c>
      <c r="G2807">
        <v>599.98</v>
      </c>
      <c r="H2807" s="1" t="s">
        <v>865</v>
      </c>
      <c r="I2807" s="1" t="s">
        <v>52</v>
      </c>
      <c r="J2807" s="1" t="s">
        <v>1967</v>
      </c>
      <c r="K2807" s="1" t="s">
        <v>108</v>
      </c>
      <c r="L2807" s="1" t="s">
        <v>109</v>
      </c>
    </row>
    <row r="2808" spans="1:12" x14ac:dyDescent="0.3">
      <c r="A2808">
        <v>981</v>
      </c>
      <c r="B2808" s="1" t="s">
        <v>1285</v>
      </c>
      <c r="C2808" s="1" t="s">
        <v>282</v>
      </c>
      <c r="D2808" s="1" t="s">
        <v>107</v>
      </c>
      <c r="E2808" s="2">
        <v>42912</v>
      </c>
      <c r="F2808">
        <v>1</v>
      </c>
      <c r="G2808">
        <v>832.99</v>
      </c>
      <c r="H2808" s="1" t="s">
        <v>1005</v>
      </c>
      <c r="I2808" s="1" t="s">
        <v>21</v>
      </c>
      <c r="J2808" s="1" t="s">
        <v>1974</v>
      </c>
      <c r="K2808" s="1" t="s">
        <v>108</v>
      </c>
      <c r="L2808" s="1" t="s">
        <v>109</v>
      </c>
    </row>
    <row r="2809" spans="1:12" x14ac:dyDescent="0.3">
      <c r="A2809">
        <v>981</v>
      </c>
      <c r="B2809" s="1" t="s">
        <v>1285</v>
      </c>
      <c r="C2809" s="1" t="s">
        <v>282</v>
      </c>
      <c r="D2809" s="1" t="s">
        <v>107</v>
      </c>
      <c r="E2809" s="2">
        <v>42912</v>
      </c>
      <c r="F2809">
        <v>2</v>
      </c>
      <c r="G2809">
        <v>1665.98</v>
      </c>
      <c r="H2809" s="1" t="s">
        <v>1054</v>
      </c>
      <c r="I2809" s="1" t="s">
        <v>21</v>
      </c>
      <c r="J2809" s="1" t="s">
        <v>1968</v>
      </c>
      <c r="K2809" s="1" t="s">
        <v>108</v>
      </c>
      <c r="L2809" s="1" t="s">
        <v>109</v>
      </c>
    </row>
    <row r="2810" spans="1:12" x14ac:dyDescent="0.3">
      <c r="A2810">
        <v>981</v>
      </c>
      <c r="B2810" s="1" t="s">
        <v>1285</v>
      </c>
      <c r="C2810" s="1" t="s">
        <v>282</v>
      </c>
      <c r="D2810" s="1" t="s">
        <v>107</v>
      </c>
      <c r="E2810" s="2">
        <v>42912</v>
      </c>
      <c r="F2810">
        <v>1</v>
      </c>
      <c r="G2810">
        <v>4999.99</v>
      </c>
      <c r="H2810" s="1" t="s">
        <v>863</v>
      </c>
      <c r="I2810" s="1" t="s">
        <v>45</v>
      </c>
      <c r="J2810" s="1" t="s">
        <v>1969</v>
      </c>
      <c r="K2810" s="1" t="s">
        <v>108</v>
      </c>
      <c r="L2810" s="1" t="s">
        <v>109</v>
      </c>
    </row>
    <row r="2811" spans="1:12" x14ac:dyDescent="0.3">
      <c r="A2811">
        <v>982</v>
      </c>
      <c r="B2811" s="1" t="s">
        <v>1286</v>
      </c>
      <c r="C2811" s="1" t="s">
        <v>224</v>
      </c>
      <c r="D2811" s="1" t="s">
        <v>107</v>
      </c>
      <c r="E2811" s="2">
        <v>42912</v>
      </c>
      <c r="F2811">
        <v>2</v>
      </c>
      <c r="G2811">
        <v>539.98</v>
      </c>
      <c r="H2811" s="1" t="s">
        <v>51</v>
      </c>
      <c r="I2811" s="1" t="s">
        <v>52</v>
      </c>
      <c r="J2811" s="1" t="s">
        <v>1967</v>
      </c>
      <c r="K2811" s="1" t="s">
        <v>108</v>
      </c>
      <c r="L2811" s="1" t="s">
        <v>178</v>
      </c>
    </row>
    <row r="2812" spans="1:12" x14ac:dyDescent="0.3">
      <c r="A2812">
        <v>982</v>
      </c>
      <c r="B2812" s="1" t="s">
        <v>1286</v>
      </c>
      <c r="C2812" s="1" t="s">
        <v>224</v>
      </c>
      <c r="D2812" s="1" t="s">
        <v>107</v>
      </c>
      <c r="E2812" s="2">
        <v>42912</v>
      </c>
      <c r="F2812">
        <v>1</v>
      </c>
      <c r="G2812">
        <v>470.99</v>
      </c>
      <c r="H2812" s="1" t="s">
        <v>899</v>
      </c>
      <c r="I2812" s="1" t="s">
        <v>38</v>
      </c>
      <c r="J2812" s="1" t="s">
        <v>1974</v>
      </c>
      <c r="K2812" s="1" t="s">
        <v>108</v>
      </c>
      <c r="L2812" s="1" t="s">
        <v>178</v>
      </c>
    </row>
    <row r="2813" spans="1:12" x14ac:dyDescent="0.3">
      <c r="A2813">
        <v>982</v>
      </c>
      <c r="B2813" s="1" t="s">
        <v>1286</v>
      </c>
      <c r="C2813" s="1" t="s">
        <v>224</v>
      </c>
      <c r="D2813" s="1" t="s">
        <v>107</v>
      </c>
      <c r="E2813" s="2">
        <v>42912</v>
      </c>
      <c r="F2813">
        <v>1</v>
      </c>
      <c r="G2813">
        <v>875.99</v>
      </c>
      <c r="H2813" s="1" t="s">
        <v>905</v>
      </c>
      <c r="I2813" s="1" t="s">
        <v>857</v>
      </c>
      <c r="J2813" s="1" t="s">
        <v>1968</v>
      </c>
      <c r="K2813" s="1" t="s">
        <v>108</v>
      </c>
      <c r="L2813" s="1" t="s">
        <v>178</v>
      </c>
    </row>
    <row r="2814" spans="1:12" x14ac:dyDescent="0.3">
      <c r="A2814">
        <v>982</v>
      </c>
      <c r="B2814" s="1" t="s">
        <v>1286</v>
      </c>
      <c r="C2814" s="1" t="s">
        <v>224</v>
      </c>
      <c r="D2814" s="1" t="s">
        <v>107</v>
      </c>
      <c r="E2814" s="2">
        <v>42912</v>
      </c>
      <c r="F2814">
        <v>2</v>
      </c>
      <c r="G2814">
        <v>9999.98</v>
      </c>
      <c r="H2814" s="1" t="s">
        <v>986</v>
      </c>
      <c r="I2814" s="1" t="s">
        <v>21</v>
      </c>
      <c r="J2814" s="1" t="s">
        <v>1969</v>
      </c>
      <c r="K2814" s="1" t="s">
        <v>108</v>
      </c>
      <c r="L2814" s="1" t="s">
        <v>178</v>
      </c>
    </row>
    <row r="2815" spans="1:12" x14ac:dyDescent="0.3">
      <c r="A2815">
        <v>983</v>
      </c>
      <c r="B2815" s="1" t="s">
        <v>1287</v>
      </c>
      <c r="C2815" s="1" t="s">
        <v>560</v>
      </c>
      <c r="D2815" s="1" t="s">
        <v>25</v>
      </c>
      <c r="E2815" s="2">
        <v>42913</v>
      </c>
      <c r="F2815">
        <v>2</v>
      </c>
      <c r="G2815">
        <v>2199.98</v>
      </c>
      <c r="H2815" s="1" t="s">
        <v>962</v>
      </c>
      <c r="I2815" s="1" t="s">
        <v>14</v>
      </c>
      <c r="J2815" s="1" t="s">
        <v>1967</v>
      </c>
      <c r="K2815" s="1" t="s">
        <v>26</v>
      </c>
      <c r="L2815" s="1" t="s">
        <v>27</v>
      </c>
    </row>
    <row r="2816" spans="1:12" x14ac:dyDescent="0.3">
      <c r="A2816">
        <v>983</v>
      </c>
      <c r="B2816" s="1" t="s">
        <v>1287</v>
      </c>
      <c r="C2816" s="1" t="s">
        <v>560</v>
      </c>
      <c r="D2816" s="1" t="s">
        <v>25</v>
      </c>
      <c r="E2816" s="2">
        <v>42913</v>
      </c>
      <c r="F2816">
        <v>2</v>
      </c>
      <c r="G2816">
        <v>1199.98</v>
      </c>
      <c r="H2816" s="1" t="s">
        <v>17</v>
      </c>
      <c r="I2816" s="1" t="s">
        <v>14</v>
      </c>
      <c r="J2816" s="1" t="s">
        <v>1967</v>
      </c>
      <c r="K2816" s="1" t="s">
        <v>26</v>
      </c>
      <c r="L2816" s="1" t="s">
        <v>27</v>
      </c>
    </row>
    <row r="2817" spans="1:12" x14ac:dyDescent="0.3">
      <c r="A2817">
        <v>983</v>
      </c>
      <c r="B2817" s="1" t="s">
        <v>1287</v>
      </c>
      <c r="C2817" s="1" t="s">
        <v>560</v>
      </c>
      <c r="D2817" s="1" t="s">
        <v>25</v>
      </c>
      <c r="E2817" s="2">
        <v>42913</v>
      </c>
      <c r="F2817">
        <v>1</v>
      </c>
      <c r="G2817">
        <v>449.99</v>
      </c>
      <c r="H2817" s="1" t="s">
        <v>853</v>
      </c>
      <c r="I2817" s="1" t="s">
        <v>14</v>
      </c>
      <c r="J2817" s="1" t="s">
        <v>1974</v>
      </c>
      <c r="K2817" s="1" t="s">
        <v>26</v>
      </c>
      <c r="L2817" s="1" t="s">
        <v>27</v>
      </c>
    </row>
    <row r="2818" spans="1:12" x14ac:dyDescent="0.3">
      <c r="A2818">
        <v>983</v>
      </c>
      <c r="B2818" s="1" t="s">
        <v>1287</v>
      </c>
      <c r="C2818" s="1" t="s">
        <v>560</v>
      </c>
      <c r="D2818" s="1" t="s">
        <v>25</v>
      </c>
      <c r="E2818" s="2">
        <v>42913</v>
      </c>
      <c r="F2818">
        <v>1</v>
      </c>
      <c r="G2818">
        <v>3499.99</v>
      </c>
      <c r="H2818" s="1" t="s">
        <v>916</v>
      </c>
      <c r="I2818" s="1" t="s">
        <v>19</v>
      </c>
      <c r="J2818" s="1" t="s">
        <v>1969</v>
      </c>
      <c r="K2818" s="1" t="s">
        <v>26</v>
      </c>
      <c r="L2818" s="1" t="s">
        <v>27</v>
      </c>
    </row>
    <row r="2819" spans="1:12" x14ac:dyDescent="0.3">
      <c r="A2819">
        <v>983</v>
      </c>
      <c r="B2819" s="1" t="s">
        <v>1287</v>
      </c>
      <c r="C2819" s="1" t="s">
        <v>560</v>
      </c>
      <c r="D2819" s="1" t="s">
        <v>25</v>
      </c>
      <c r="E2819" s="2">
        <v>42913</v>
      </c>
      <c r="F2819">
        <v>1</v>
      </c>
      <c r="G2819">
        <v>189.99</v>
      </c>
      <c r="H2819" s="1" t="s">
        <v>897</v>
      </c>
      <c r="I2819" s="1" t="s">
        <v>52</v>
      </c>
      <c r="J2819" s="1" t="s">
        <v>1969</v>
      </c>
      <c r="K2819" s="1" t="s">
        <v>26</v>
      </c>
      <c r="L2819" s="1" t="s">
        <v>27</v>
      </c>
    </row>
    <row r="2820" spans="1:12" x14ac:dyDescent="0.3">
      <c r="A2820">
        <v>984</v>
      </c>
      <c r="B2820" s="1" t="s">
        <v>1288</v>
      </c>
      <c r="C2820" s="1" t="s">
        <v>534</v>
      </c>
      <c r="D2820" s="1" t="s">
        <v>25</v>
      </c>
      <c r="E2820" s="2">
        <v>42913</v>
      </c>
      <c r="F2820">
        <v>2</v>
      </c>
      <c r="G2820">
        <v>2199.98</v>
      </c>
      <c r="H2820" s="1" t="s">
        <v>962</v>
      </c>
      <c r="I2820" s="1" t="s">
        <v>14</v>
      </c>
      <c r="J2820" s="1" t="s">
        <v>1967</v>
      </c>
      <c r="K2820" s="1" t="s">
        <v>26</v>
      </c>
      <c r="L2820" s="1" t="s">
        <v>30</v>
      </c>
    </row>
    <row r="2821" spans="1:12" x14ac:dyDescent="0.3">
      <c r="A2821">
        <v>984</v>
      </c>
      <c r="B2821" s="1" t="s">
        <v>1288</v>
      </c>
      <c r="C2821" s="1" t="s">
        <v>534</v>
      </c>
      <c r="D2821" s="1" t="s">
        <v>25</v>
      </c>
      <c r="E2821" s="2">
        <v>42913</v>
      </c>
      <c r="F2821">
        <v>1</v>
      </c>
      <c r="G2821">
        <v>549.99</v>
      </c>
      <c r="H2821" s="1" t="s">
        <v>42</v>
      </c>
      <c r="I2821" s="1" t="s">
        <v>14</v>
      </c>
      <c r="J2821" s="1" t="s">
        <v>1967</v>
      </c>
      <c r="K2821" s="1" t="s">
        <v>26</v>
      </c>
      <c r="L2821" s="1" t="s">
        <v>30</v>
      </c>
    </row>
    <row r="2822" spans="1:12" x14ac:dyDescent="0.3">
      <c r="A2822">
        <v>984</v>
      </c>
      <c r="B2822" s="1" t="s">
        <v>1288</v>
      </c>
      <c r="C2822" s="1" t="s">
        <v>534</v>
      </c>
      <c r="D2822" s="1" t="s">
        <v>25</v>
      </c>
      <c r="E2822" s="2">
        <v>42913</v>
      </c>
      <c r="F2822">
        <v>1</v>
      </c>
      <c r="G2822">
        <v>449.99</v>
      </c>
      <c r="H2822" s="1" t="s">
        <v>853</v>
      </c>
      <c r="I2822" s="1" t="s">
        <v>14</v>
      </c>
      <c r="J2822" s="1" t="s">
        <v>1974</v>
      </c>
      <c r="K2822" s="1" t="s">
        <v>26</v>
      </c>
      <c r="L2822" s="1" t="s">
        <v>30</v>
      </c>
    </row>
    <row r="2823" spans="1:12" x14ac:dyDescent="0.3">
      <c r="A2823">
        <v>984</v>
      </c>
      <c r="B2823" s="1" t="s">
        <v>1288</v>
      </c>
      <c r="C2823" s="1" t="s">
        <v>534</v>
      </c>
      <c r="D2823" s="1" t="s">
        <v>25</v>
      </c>
      <c r="E2823" s="2">
        <v>42913</v>
      </c>
      <c r="F2823">
        <v>1</v>
      </c>
      <c r="G2823">
        <v>470.99</v>
      </c>
      <c r="H2823" s="1" t="s">
        <v>1011</v>
      </c>
      <c r="I2823" s="1" t="s">
        <v>38</v>
      </c>
      <c r="J2823" s="1" t="s">
        <v>1974</v>
      </c>
      <c r="K2823" s="1" t="s">
        <v>26</v>
      </c>
      <c r="L2823" s="1" t="s">
        <v>30</v>
      </c>
    </row>
    <row r="2824" spans="1:12" x14ac:dyDescent="0.3">
      <c r="A2824">
        <v>985</v>
      </c>
      <c r="B2824" s="1" t="s">
        <v>1289</v>
      </c>
      <c r="C2824" s="1" t="s">
        <v>288</v>
      </c>
      <c r="D2824" s="1" t="s">
        <v>25</v>
      </c>
      <c r="E2824" s="2">
        <v>42916</v>
      </c>
      <c r="F2824">
        <v>2</v>
      </c>
      <c r="G2824">
        <v>2641.98</v>
      </c>
      <c r="H2824" s="1" t="s">
        <v>76</v>
      </c>
      <c r="I2824" s="1" t="s">
        <v>21</v>
      </c>
      <c r="J2824" s="1" t="s">
        <v>1972</v>
      </c>
      <c r="K2824" s="1" t="s">
        <v>26</v>
      </c>
      <c r="L2824" s="1" t="s">
        <v>27</v>
      </c>
    </row>
    <row r="2825" spans="1:12" x14ac:dyDescent="0.3">
      <c r="A2825">
        <v>985</v>
      </c>
      <c r="B2825" s="1" t="s">
        <v>1289</v>
      </c>
      <c r="C2825" s="1" t="s">
        <v>288</v>
      </c>
      <c r="D2825" s="1" t="s">
        <v>25</v>
      </c>
      <c r="E2825" s="2">
        <v>42916</v>
      </c>
      <c r="F2825">
        <v>2</v>
      </c>
      <c r="G2825">
        <v>1295.98</v>
      </c>
      <c r="H2825" s="1" t="s">
        <v>885</v>
      </c>
      <c r="I2825" s="1" t="s">
        <v>14</v>
      </c>
      <c r="J2825" s="1" t="s">
        <v>1974</v>
      </c>
      <c r="K2825" s="1" t="s">
        <v>26</v>
      </c>
      <c r="L2825" s="1" t="s">
        <v>27</v>
      </c>
    </row>
    <row r="2826" spans="1:12" x14ac:dyDescent="0.3">
      <c r="A2826">
        <v>985</v>
      </c>
      <c r="B2826" s="1" t="s">
        <v>1289</v>
      </c>
      <c r="C2826" s="1" t="s">
        <v>288</v>
      </c>
      <c r="D2826" s="1" t="s">
        <v>25</v>
      </c>
      <c r="E2826" s="2">
        <v>42916</v>
      </c>
      <c r="F2826">
        <v>1</v>
      </c>
      <c r="G2826">
        <v>2599.9899999999998</v>
      </c>
      <c r="H2826" s="1" t="s">
        <v>914</v>
      </c>
      <c r="I2826" s="1" t="s">
        <v>857</v>
      </c>
      <c r="J2826" s="1" t="s">
        <v>1969</v>
      </c>
      <c r="K2826" s="1" t="s">
        <v>26</v>
      </c>
      <c r="L2826" s="1" t="s">
        <v>27</v>
      </c>
    </row>
    <row r="2827" spans="1:12" x14ac:dyDescent="0.3">
      <c r="A2827">
        <v>986</v>
      </c>
      <c r="B2827" s="1" t="s">
        <v>1290</v>
      </c>
      <c r="C2827" s="1" t="s">
        <v>163</v>
      </c>
      <c r="D2827" s="1" t="s">
        <v>25</v>
      </c>
      <c r="E2827" s="2">
        <v>42916</v>
      </c>
      <c r="F2827">
        <v>2</v>
      </c>
      <c r="G2827">
        <v>1199.98</v>
      </c>
      <c r="H2827" s="1" t="s">
        <v>13</v>
      </c>
      <c r="I2827" s="1" t="s">
        <v>38</v>
      </c>
      <c r="J2827" s="1" t="s">
        <v>1967</v>
      </c>
      <c r="K2827" s="1" t="s">
        <v>26</v>
      </c>
      <c r="L2827" s="1" t="s">
        <v>30</v>
      </c>
    </row>
    <row r="2828" spans="1:12" x14ac:dyDescent="0.3">
      <c r="A2828">
        <v>986</v>
      </c>
      <c r="B2828" s="1" t="s">
        <v>1290</v>
      </c>
      <c r="C2828" s="1" t="s">
        <v>163</v>
      </c>
      <c r="D2828" s="1" t="s">
        <v>25</v>
      </c>
      <c r="E2828" s="2">
        <v>42916</v>
      </c>
      <c r="F2828">
        <v>1</v>
      </c>
      <c r="G2828">
        <v>647.99</v>
      </c>
      <c r="H2828" s="1" t="s">
        <v>885</v>
      </c>
      <c r="I2828" s="1" t="s">
        <v>14</v>
      </c>
      <c r="J2828" s="1" t="s">
        <v>1974</v>
      </c>
      <c r="K2828" s="1" t="s">
        <v>26</v>
      </c>
      <c r="L2828" s="1" t="s">
        <v>30</v>
      </c>
    </row>
    <row r="2829" spans="1:12" x14ac:dyDescent="0.3">
      <c r="A2829">
        <v>986</v>
      </c>
      <c r="B2829" s="1" t="s">
        <v>1290</v>
      </c>
      <c r="C2829" s="1" t="s">
        <v>163</v>
      </c>
      <c r="D2829" s="1" t="s">
        <v>25</v>
      </c>
      <c r="E2829" s="2">
        <v>42916</v>
      </c>
      <c r="F2829">
        <v>1</v>
      </c>
      <c r="G2829">
        <v>189.99</v>
      </c>
      <c r="H2829" s="1" t="s">
        <v>1118</v>
      </c>
      <c r="I2829" s="1" t="s">
        <v>52</v>
      </c>
      <c r="J2829" s="1" t="s">
        <v>1969</v>
      </c>
      <c r="K2829" s="1" t="s">
        <v>26</v>
      </c>
      <c r="L2829" s="1" t="s">
        <v>30</v>
      </c>
    </row>
    <row r="2830" spans="1:12" x14ac:dyDescent="0.3">
      <c r="A2830">
        <v>987</v>
      </c>
      <c r="B2830" s="1" t="s">
        <v>1291</v>
      </c>
      <c r="C2830" s="1" t="s">
        <v>89</v>
      </c>
      <c r="D2830" s="1" t="s">
        <v>12</v>
      </c>
      <c r="E2830" s="2">
        <v>42918</v>
      </c>
      <c r="F2830">
        <v>1</v>
      </c>
      <c r="G2830">
        <v>761.99</v>
      </c>
      <c r="H2830" s="1" t="s">
        <v>895</v>
      </c>
      <c r="I2830" s="1" t="s">
        <v>14</v>
      </c>
      <c r="J2830" s="1" t="s">
        <v>1974</v>
      </c>
      <c r="K2830" s="1" t="s">
        <v>15</v>
      </c>
      <c r="L2830" s="1" t="s">
        <v>16</v>
      </c>
    </row>
    <row r="2831" spans="1:12" x14ac:dyDescent="0.3">
      <c r="A2831">
        <v>987</v>
      </c>
      <c r="B2831" s="1" t="s">
        <v>1291</v>
      </c>
      <c r="C2831" s="1" t="s">
        <v>89</v>
      </c>
      <c r="D2831" s="1" t="s">
        <v>12</v>
      </c>
      <c r="E2831" s="2">
        <v>42918</v>
      </c>
      <c r="F2831">
        <v>2</v>
      </c>
      <c r="G2831">
        <v>3119.98</v>
      </c>
      <c r="H2831" s="1" t="s">
        <v>966</v>
      </c>
      <c r="I2831" s="1" t="s">
        <v>45</v>
      </c>
      <c r="J2831" s="1" t="s">
        <v>1974</v>
      </c>
      <c r="K2831" s="1" t="s">
        <v>15</v>
      </c>
      <c r="L2831" s="1" t="s">
        <v>16</v>
      </c>
    </row>
    <row r="2832" spans="1:12" x14ac:dyDescent="0.3">
      <c r="A2832">
        <v>987</v>
      </c>
      <c r="B2832" s="1" t="s">
        <v>1291</v>
      </c>
      <c r="C2832" s="1" t="s">
        <v>89</v>
      </c>
      <c r="D2832" s="1" t="s">
        <v>12</v>
      </c>
      <c r="E2832" s="2">
        <v>42918</v>
      </c>
      <c r="F2832">
        <v>2</v>
      </c>
      <c r="G2832">
        <v>12999.98</v>
      </c>
      <c r="H2832" s="1" t="s">
        <v>947</v>
      </c>
      <c r="I2832" s="1" t="s">
        <v>857</v>
      </c>
      <c r="J2832" s="1" t="s">
        <v>1969</v>
      </c>
      <c r="K2832" s="1" t="s">
        <v>15</v>
      </c>
      <c r="L2832" s="1" t="s">
        <v>16</v>
      </c>
    </row>
    <row r="2833" spans="1:12" x14ac:dyDescent="0.3">
      <c r="A2833">
        <v>988</v>
      </c>
      <c r="B2833" s="1" t="s">
        <v>1292</v>
      </c>
      <c r="C2833" s="1" t="s">
        <v>180</v>
      </c>
      <c r="D2833" s="1" t="s">
        <v>25</v>
      </c>
      <c r="E2833" s="2">
        <v>42918</v>
      </c>
      <c r="F2833">
        <v>2</v>
      </c>
      <c r="G2833">
        <v>1099.98</v>
      </c>
      <c r="H2833" s="1" t="s">
        <v>42</v>
      </c>
      <c r="I2833" s="1" t="s">
        <v>14</v>
      </c>
      <c r="J2833" s="1" t="s">
        <v>1967</v>
      </c>
      <c r="K2833" s="1" t="s">
        <v>26</v>
      </c>
      <c r="L2833" s="1" t="s">
        <v>27</v>
      </c>
    </row>
    <row r="2834" spans="1:12" x14ac:dyDescent="0.3">
      <c r="A2834">
        <v>988</v>
      </c>
      <c r="B2834" s="1" t="s">
        <v>1292</v>
      </c>
      <c r="C2834" s="1" t="s">
        <v>180</v>
      </c>
      <c r="D2834" s="1" t="s">
        <v>25</v>
      </c>
      <c r="E2834" s="2">
        <v>42918</v>
      </c>
      <c r="F2834">
        <v>1</v>
      </c>
      <c r="G2834">
        <v>549.99</v>
      </c>
      <c r="H2834" s="1" t="s">
        <v>948</v>
      </c>
      <c r="I2834" s="1" t="s">
        <v>21</v>
      </c>
      <c r="J2834" s="1" t="s">
        <v>1973</v>
      </c>
      <c r="K2834" s="1" t="s">
        <v>26</v>
      </c>
      <c r="L2834" s="1" t="s">
        <v>27</v>
      </c>
    </row>
    <row r="2835" spans="1:12" x14ac:dyDescent="0.3">
      <c r="A2835">
        <v>988</v>
      </c>
      <c r="B2835" s="1" t="s">
        <v>1292</v>
      </c>
      <c r="C2835" s="1" t="s">
        <v>180</v>
      </c>
      <c r="D2835" s="1" t="s">
        <v>25</v>
      </c>
      <c r="E2835" s="2">
        <v>42918</v>
      </c>
      <c r="F2835">
        <v>1</v>
      </c>
      <c r="G2835">
        <v>832.99</v>
      </c>
      <c r="H2835" s="1" t="s">
        <v>1005</v>
      </c>
      <c r="I2835" s="1" t="s">
        <v>21</v>
      </c>
      <c r="J2835" s="1" t="s">
        <v>1974</v>
      </c>
      <c r="K2835" s="1" t="s">
        <v>26</v>
      </c>
      <c r="L2835" s="1" t="s">
        <v>27</v>
      </c>
    </row>
    <row r="2836" spans="1:12" x14ac:dyDescent="0.3">
      <c r="A2836">
        <v>989</v>
      </c>
      <c r="B2836" s="1" t="s">
        <v>1293</v>
      </c>
      <c r="C2836" s="1" t="s">
        <v>57</v>
      </c>
      <c r="D2836" s="1" t="s">
        <v>25</v>
      </c>
      <c r="E2836" s="2">
        <v>42918</v>
      </c>
      <c r="F2836">
        <v>1</v>
      </c>
      <c r="G2836">
        <v>659.99</v>
      </c>
      <c r="H2836" s="1" t="s">
        <v>911</v>
      </c>
      <c r="I2836" s="1" t="s">
        <v>14</v>
      </c>
      <c r="J2836" s="1" t="s">
        <v>1967</v>
      </c>
      <c r="K2836" s="1" t="s">
        <v>26</v>
      </c>
      <c r="L2836" s="1" t="s">
        <v>27</v>
      </c>
    </row>
    <row r="2837" spans="1:12" x14ac:dyDescent="0.3">
      <c r="A2837">
        <v>989</v>
      </c>
      <c r="B2837" s="1" t="s">
        <v>1293</v>
      </c>
      <c r="C2837" s="1" t="s">
        <v>57</v>
      </c>
      <c r="D2837" s="1" t="s">
        <v>25</v>
      </c>
      <c r="E2837" s="2">
        <v>42918</v>
      </c>
      <c r="F2837">
        <v>1</v>
      </c>
      <c r="G2837">
        <v>299.99</v>
      </c>
      <c r="H2837" s="1" t="s">
        <v>876</v>
      </c>
      <c r="I2837" s="1" t="s">
        <v>52</v>
      </c>
      <c r="J2837" s="1" t="s">
        <v>1967</v>
      </c>
      <c r="K2837" s="1" t="s">
        <v>26</v>
      </c>
      <c r="L2837" s="1" t="s">
        <v>27</v>
      </c>
    </row>
    <row r="2838" spans="1:12" x14ac:dyDescent="0.3">
      <c r="A2838">
        <v>989</v>
      </c>
      <c r="B2838" s="1" t="s">
        <v>1293</v>
      </c>
      <c r="C2838" s="1" t="s">
        <v>57</v>
      </c>
      <c r="D2838" s="1" t="s">
        <v>25</v>
      </c>
      <c r="E2838" s="2">
        <v>42918</v>
      </c>
      <c r="F2838">
        <v>1</v>
      </c>
      <c r="G2838">
        <v>1320.99</v>
      </c>
      <c r="H2838" s="1" t="s">
        <v>76</v>
      </c>
      <c r="I2838" s="1" t="s">
        <v>21</v>
      </c>
      <c r="J2838" s="1" t="s">
        <v>1972</v>
      </c>
      <c r="K2838" s="1" t="s">
        <v>26</v>
      </c>
      <c r="L2838" s="1" t="s">
        <v>27</v>
      </c>
    </row>
    <row r="2839" spans="1:12" x14ac:dyDescent="0.3">
      <c r="A2839">
        <v>989</v>
      </c>
      <c r="B2839" s="1" t="s">
        <v>1293</v>
      </c>
      <c r="C2839" s="1" t="s">
        <v>57</v>
      </c>
      <c r="D2839" s="1" t="s">
        <v>25</v>
      </c>
      <c r="E2839" s="2">
        <v>42918</v>
      </c>
      <c r="F2839">
        <v>2</v>
      </c>
      <c r="G2839">
        <v>219.98</v>
      </c>
      <c r="H2839" s="1" t="s">
        <v>933</v>
      </c>
      <c r="I2839" s="1" t="s">
        <v>52</v>
      </c>
      <c r="J2839" s="1" t="s">
        <v>1974</v>
      </c>
      <c r="K2839" s="1" t="s">
        <v>26</v>
      </c>
      <c r="L2839" s="1" t="s">
        <v>27</v>
      </c>
    </row>
    <row r="2840" spans="1:12" x14ac:dyDescent="0.3">
      <c r="A2840">
        <v>989</v>
      </c>
      <c r="B2840" s="1" t="s">
        <v>1293</v>
      </c>
      <c r="C2840" s="1" t="s">
        <v>57</v>
      </c>
      <c r="D2840" s="1" t="s">
        <v>25</v>
      </c>
      <c r="E2840" s="2">
        <v>42918</v>
      </c>
      <c r="F2840">
        <v>1</v>
      </c>
      <c r="G2840">
        <v>999.99</v>
      </c>
      <c r="H2840" s="1" t="s">
        <v>996</v>
      </c>
      <c r="I2840" s="1" t="s">
        <v>21</v>
      </c>
      <c r="J2840" s="1" t="s">
        <v>1968</v>
      </c>
      <c r="K2840" s="1" t="s">
        <v>26</v>
      </c>
      <c r="L2840" s="1" t="s">
        <v>27</v>
      </c>
    </row>
    <row r="2841" spans="1:12" x14ac:dyDescent="0.3">
      <c r="A2841">
        <v>990</v>
      </c>
      <c r="B2841" s="1" t="s">
        <v>1294</v>
      </c>
      <c r="C2841" s="1" t="s">
        <v>1049</v>
      </c>
      <c r="D2841" s="1" t="s">
        <v>25</v>
      </c>
      <c r="E2841" s="2">
        <v>42920</v>
      </c>
      <c r="F2841">
        <v>2</v>
      </c>
      <c r="G2841">
        <v>539.98</v>
      </c>
      <c r="H2841" s="1" t="s">
        <v>51</v>
      </c>
      <c r="I2841" s="1" t="s">
        <v>14</v>
      </c>
      <c r="J2841" s="1" t="s">
        <v>1967</v>
      </c>
      <c r="K2841" s="1" t="s">
        <v>26</v>
      </c>
      <c r="L2841" s="1" t="s">
        <v>30</v>
      </c>
    </row>
    <row r="2842" spans="1:12" x14ac:dyDescent="0.3">
      <c r="A2842">
        <v>990</v>
      </c>
      <c r="B2842" s="1" t="s">
        <v>1294</v>
      </c>
      <c r="C2842" s="1" t="s">
        <v>1049</v>
      </c>
      <c r="D2842" s="1" t="s">
        <v>25</v>
      </c>
      <c r="E2842" s="2">
        <v>42920</v>
      </c>
      <c r="F2842">
        <v>2</v>
      </c>
      <c r="G2842">
        <v>939.98</v>
      </c>
      <c r="H2842" s="1" t="s">
        <v>68</v>
      </c>
      <c r="I2842" s="1" t="s">
        <v>21</v>
      </c>
      <c r="J2842" s="1" t="s">
        <v>1968</v>
      </c>
      <c r="K2842" s="1" t="s">
        <v>26</v>
      </c>
      <c r="L2842" s="1" t="s">
        <v>30</v>
      </c>
    </row>
    <row r="2843" spans="1:12" x14ac:dyDescent="0.3">
      <c r="A2843">
        <v>990</v>
      </c>
      <c r="B2843" s="1" t="s">
        <v>1294</v>
      </c>
      <c r="C2843" s="1" t="s">
        <v>1049</v>
      </c>
      <c r="D2843" s="1" t="s">
        <v>25</v>
      </c>
      <c r="E2843" s="2">
        <v>42920</v>
      </c>
      <c r="F2843">
        <v>1</v>
      </c>
      <c r="G2843">
        <v>349.99</v>
      </c>
      <c r="H2843" s="1" t="s">
        <v>957</v>
      </c>
      <c r="I2843" s="1" t="s">
        <v>52</v>
      </c>
      <c r="J2843" s="1" t="s">
        <v>1969</v>
      </c>
      <c r="K2843" s="1" t="s">
        <v>26</v>
      </c>
      <c r="L2843" s="1" t="s">
        <v>30</v>
      </c>
    </row>
    <row r="2844" spans="1:12" x14ac:dyDescent="0.3">
      <c r="A2844">
        <v>990</v>
      </c>
      <c r="B2844" s="1" t="s">
        <v>1294</v>
      </c>
      <c r="C2844" s="1" t="s">
        <v>1049</v>
      </c>
      <c r="D2844" s="1" t="s">
        <v>25</v>
      </c>
      <c r="E2844" s="2">
        <v>42920</v>
      </c>
      <c r="F2844">
        <v>1</v>
      </c>
      <c r="G2844">
        <v>999.99</v>
      </c>
      <c r="H2844" s="1" t="s">
        <v>909</v>
      </c>
      <c r="I2844" s="1" t="s">
        <v>21</v>
      </c>
      <c r="J2844" s="1" t="s">
        <v>1969</v>
      </c>
      <c r="K2844" s="1" t="s">
        <v>26</v>
      </c>
      <c r="L2844" s="1" t="s">
        <v>30</v>
      </c>
    </row>
    <row r="2845" spans="1:12" x14ac:dyDescent="0.3">
      <c r="A2845">
        <v>991</v>
      </c>
      <c r="B2845" s="1" t="s">
        <v>1295</v>
      </c>
      <c r="C2845" s="1" t="s">
        <v>78</v>
      </c>
      <c r="D2845" s="1" t="s">
        <v>12</v>
      </c>
      <c r="E2845" s="2">
        <v>42922</v>
      </c>
      <c r="F2845">
        <v>1</v>
      </c>
      <c r="G2845">
        <v>402.99</v>
      </c>
      <c r="H2845" s="1" t="s">
        <v>890</v>
      </c>
      <c r="I2845" s="1" t="s">
        <v>14</v>
      </c>
      <c r="J2845" s="1" t="s">
        <v>1974</v>
      </c>
      <c r="K2845" s="1" t="s">
        <v>15</v>
      </c>
      <c r="L2845" s="1" t="s">
        <v>16</v>
      </c>
    </row>
    <row r="2846" spans="1:12" x14ac:dyDescent="0.3">
      <c r="A2846">
        <v>991</v>
      </c>
      <c r="B2846" s="1" t="s">
        <v>1295</v>
      </c>
      <c r="C2846" s="1" t="s">
        <v>78</v>
      </c>
      <c r="D2846" s="1" t="s">
        <v>12</v>
      </c>
      <c r="E2846" s="2">
        <v>42922</v>
      </c>
      <c r="F2846">
        <v>2</v>
      </c>
      <c r="G2846">
        <v>5999.98</v>
      </c>
      <c r="H2846" s="1" t="s">
        <v>44</v>
      </c>
      <c r="I2846" s="1" t="s">
        <v>45</v>
      </c>
      <c r="J2846" s="1" t="s">
        <v>1969</v>
      </c>
      <c r="K2846" s="1" t="s">
        <v>15</v>
      </c>
      <c r="L2846" s="1" t="s">
        <v>16</v>
      </c>
    </row>
    <row r="2847" spans="1:12" x14ac:dyDescent="0.3">
      <c r="A2847">
        <v>991</v>
      </c>
      <c r="B2847" s="1" t="s">
        <v>1295</v>
      </c>
      <c r="C2847" s="1" t="s">
        <v>78</v>
      </c>
      <c r="D2847" s="1" t="s">
        <v>12</v>
      </c>
      <c r="E2847" s="2">
        <v>42922</v>
      </c>
      <c r="F2847">
        <v>1</v>
      </c>
      <c r="G2847">
        <v>469.99</v>
      </c>
      <c r="H2847" s="1" t="s">
        <v>999</v>
      </c>
      <c r="I2847" s="1" t="s">
        <v>21</v>
      </c>
      <c r="J2847" s="1" t="s">
        <v>1969</v>
      </c>
      <c r="K2847" s="1" t="s">
        <v>15</v>
      </c>
      <c r="L2847" s="1" t="s">
        <v>16</v>
      </c>
    </row>
    <row r="2848" spans="1:12" x14ac:dyDescent="0.3">
      <c r="A2848">
        <v>992</v>
      </c>
      <c r="B2848" s="1" t="s">
        <v>1296</v>
      </c>
      <c r="C2848" s="1" t="s">
        <v>95</v>
      </c>
      <c r="D2848" s="1" t="s">
        <v>25</v>
      </c>
      <c r="E2848" s="2">
        <v>42923</v>
      </c>
      <c r="F2848">
        <v>2</v>
      </c>
      <c r="G2848">
        <v>679.98</v>
      </c>
      <c r="H2848" s="1" t="s">
        <v>925</v>
      </c>
      <c r="I2848" s="1" t="s">
        <v>52</v>
      </c>
      <c r="J2848" s="1" t="s">
        <v>1967</v>
      </c>
      <c r="K2848" s="1" t="s">
        <v>26</v>
      </c>
      <c r="L2848" s="1" t="s">
        <v>30</v>
      </c>
    </row>
    <row r="2849" spans="1:12" x14ac:dyDescent="0.3">
      <c r="A2849">
        <v>992</v>
      </c>
      <c r="B2849" s="1" t="s">
        <v>1296</v>
      </c>
      <c r="C2849" s="1" t="s">
        <v>95</v>
      </c>
      <c r="D2849" s="1" t="s">
        <v>25</v>
      </c>
      <c r="E2849" s="2">
        <v>42923</v>
      </c>
      <c r="F2849">
        <v>1</v>
      </c>
      <c r="G2849">
        <v>489.99</v>
      </c>
      <c r="H2849" s="1" t="s">
        <v>870</v>
      </c>
      <c r="I2849" s="1" t="s">
        <v>38</v>
      </c>
      <c r="J2849" s="1" t="s">
        <v>1967</v>
      </c>
      <c r="K2849" s="1" t="s">
        <v>26</v>
      </c>
      <c r="L2849" s="1" t="s">
        <v>30</v>
      </c>
    </row>
    <row r="2850" spans="1:12" x14ac:dyDescent="0.3">
      <c r="A2850">
        <v>992</v>
      </c>
      <c r="B2850" s="1" t="s">
        <v>1296</v>
      </c>
      <c r="C2850" s="1" t="s">
        <v>95</v>
      </c>
      <c r="D2850" s="1" t="s">
        <v>25</v>
      </c>
      <c r="E2850" s="2">
        <v>42923</v>
      </c>
      <c r="F2850">
        <v>1</v>
      </c>
      <c r="G2850">
        <v>599.99</v>
      </c>
      <c r="H2850" s="1" t="s">
        <v>17</v>
      </c>
      <c r="I2850" s="1" t="s">
        <v>14</v>
      </c>
      <c r="J2850" s="1" t="s">
        <v>1967</v>
      </c>
      <c r="K2850" s="1" t="s">
        <v>26</v>
      </c>
      <c r="L2850" s="1" t="s">
        <v>30</v>
      </c>
    </row>
    <row r="2851" spans="1:12" x14ac:dyDescent="0.3">
      <c r="A2851">
        <v>992</v>
      </c>
      <c r="B2851" s="1" t="s">
        <v>1296</v>
      </c>
      <c r="C2851" s="1" t="s">
        <v>95</v>
      </c>
      <c r="D2851" s="1" t="s">
        <v>25</v>
      </c>
      <c r="E2851" s="2">
        <v>42923</v>
      </c>
      <c r="F2851">
        <v>1</v>
      </c>
      <c r="G2851">
        <v>869.99</v>
      </c>
      <c r="H2851" s="1" t="s">
        <v>939</v>
      </c>
      <c r="I2851" s="1" t="s">
        <v>21</v>
      </c>
      <c r="J2851" s="1" t="s">
        <v>1973</v>
      </c>
      <c r="K2851" s="1" t="s">
        <v>26</v>
      </c>
      <c r="L2851" s="1" t="s">
        <v>30</v>
      </c>
    </row>
    <row r="2852" spans="1:12" x14ac:dyDescent="0.3">
      <c r="A2852">
        <v>992</v>
      </c>
      <c r="B2852" s="1" t="s">
        <v>1296</v>
      </c>
      <c r="C2852" s="1" t="s">
        <v>95</v>
      </c>
      <c r="D2852" s="1" t="s">
        <v>25</v>
      </c>
      <c r="E2852" s="2">
        <v>42923</v>
      </c>
      <c r="F2852">
        <v>1</v>
      </c>
      <c r="G2852">
        <v>3999.99</v>
      </c>
      <c r="H2852" s="1" t="s">
        <v>55</v>
      </c>
      <c r="I2852" s="1" t="s">
        <v>21</v>
      </c>
      <c r="J2852" s="1" t="s">
        <v>1969</v>
      </c>
      <c r="K2852" s="1" t="s">
        <v>26</v>
      </c>
      <c r="L2852" s="1" t="s">
        <v>30</v>
      </c>
    </row>
    <row r="2853" spans="1:12" x14ac:dyDescent="0.3">
      <c r="A2853">
        <v>993</v>
      </c>
      <c r="B2853" s="1" t="s">
        <v>1297</v>
      </c>
      <c r="C2853" s="1" t="s">
        <v>519</v>
      </c>
      <c r="D2853" s="1" t="s">
        <v>12</v>
      </c>
      <c r="E2853" s="2">
        <v>42925</v>
      </c>
      <c r="F2853">
        <v>2</v>
      </c>
      <c r="G2853">
        <v>599.98</v>
      </c>
      <c r="H2853" s="1" t="s">
        <v>876</v>
      </c>
      <c r="I2853" s="1" t="s">
        <v>52</v>
      </c>
      <c r="J2853" s="1" t="s">
        <v>1967</v>
      </c>
      <c r="K2853" s="1" t="s">
        <v>15</v>
      </c>
      <c r="L2853" s="1" t="s">
        <v>35</v>
      </c>
    </row>
    <row r="2854" spans="1:12" x14ac:dyDescent="0.3">
      <c r="A2854">
        <v>993</v>
      </c>
      <c r="B2854" s="1" t="s">
        <v>1297</v>
      </c>
      <c r="C2854" s="1" t="s">
        <v>519</v>
      </c>
      <c r="D2854" s="1" t="s">
        <v>12</v>
      </c>
      <c r="E2854" s="2">
        <v>42925</v>
      </c>
      <c r="F2854">
        <v>2</v>
      </c>
      <c r="G2854">
        <v>805.98</v>
      </c>
      <c r="H2854" s="1" t="s">
        <v>890</v>
      </c>
      <c r="I2854" s="1" t="s">
        <v>14</v>
      </c>
      <c r="J2854" s="1" t="s">
        <v>1974</v>
      </c>
      <c r="K2854" s="1" t="s">
        <v>15</v>
      </c>
      <c r="L2854" s="1" t="s">
        <v>35</v>
      </c>
    </row>
    <row r="2855" spans="1:12" x14ac:dyDescent="0.3">
      <c r="A2855">
        <v>993</v>
      </c>
      <c r="B2855" s="1" t="s">
        <v>1297</v>
      </c>
      <c r="C2855" s="1" t="s">
        <v>519</v>
      </c>
      <c r="D2855" s="1" t="s">
        <v>12</v>
      </c>
      <c r="E2855" s="2">
        <v>42925</v>
      </c>
      <c r="F2855">
        <v>2</v>
      </c>
      <c r="G2855">
        <v>3098</v>
      </c>
      <c r="H2855" s="1" t="s">
        <v>18</v>
      </c>
      <c r="I2855" s="1" t="s">
        <v>19</v>
      </c>
      <c r="J2855" s="1" t="s">
        <v>1968</v>
      </c>
      <c r="K2855" s="1" t="s">
        <v>15</v>
      </c>
      <c r="L2855" s="1" t="s">
        <v>35</v>
      </c>
    </row>
    <row r="2856" spans="1:12" x14ac:dyDescent="0.3">
      <c r="A2856">
        <v>993</v>
      </c>
      <c r="B2856" s="1" t="s">
        <v>1297</v>
      </c>
      <c r="C2856" s="1" t="s">
        <v>519</v>
      </c>
      <c r="D2856" s="1" t="s">
        <v>12</v>
      </c>
      <c r="E2856" s="2">
        <v>42925</v>
      </c>
      <c r="F2856">
        <v>2</v>
      </c>
      <c r="G2856">
        <v>1665.98</v>
      </c>
      <c r="H2856" s="1" t="s">
        <v>1054</v>
      </c>
      <c r="I2856" s="1" t="s">
        <v>21</v>
      </c>
      <c r="J2856" s="1" t="s">
        <v>1968</v>
      </c>
      <c r="K2856" s="1" t="s">
        <v>15</v>
      </c>
      <c r="L2856" s="1" t="s">
        <v>35</v>
      </c>
    </row>
    <row r="2857" spans="1:12" x14ac:dyDescent="0.3">
      <c r="A2857">
        <v>993</v>
      </c>
      <c r="B2857" s="1" t="s">
        <v>1297</v>
      </c>
      <c r="C2857" s="1" t="s">
        <v>519</v>
      </c>
      <c r="D2857" s="1" t="s">
        <v>12</v>
      </c>
      <c r="E2857" s="2">
        <v>42925</v>
      </c>
      <c r="F2857">
        <v>1</v>
      </c>
      <c r="G2857">
        <v>4999.99</v>
      </c>
      <c r="H2857" s="1" t="s">
        <v>929</v>
      </c>
      <c r="I2857" s="1" t="s">
        <v>857</v>
      </c>
      <c r="J2857" s="1" t="s">
        <v>1969</v>
      </c>
      <c r="K2857" s="1" t="s">
        <v>15</v>
      </c>
      <c r="L2857" s="1" t="s">
        <v>35</v>
      </c>
    </row>
    <row r="2858" spans="1:12" x14ac:dyDescent="0.3">
      <c r="A2858">
        <v>994</v>
      </c>
      <c r="B2858" s="1" t="s">
        <v>1298</v>
      </c>
      <c r="C2858" s="1" t="s">
        <v>472</v>
      </c>
      <c r="D2858" s="1" t="s">
        <v>25</v>
      </c>
      <c r="E2858" s="2">
        <v>42925</v>
      </c>
      <c r="F2858">
        <v>2</v>
      </c>
      <c r="G2858">
        <v>759.98</v>
      </c>
      <c r="H2858" s="1" t="s">
        <v>959</v>
      </c>
      <c r="I2858" s="1" t="s">
        <v>21</v>
      </c>
      <c r="J2858" s="1" t="s">
        <v>1973</v>
      </c>
      <c r="K2858" s="1" t="s">
        <v>26</v>
      </c>
      <c r="L2858" s="1" t="s">
        <v>30</v>
      </c>
    </row>
    <row r="2859" spans="1:12" x14ac:dyDescent="0.3">
      <c r="A2859">
        <v>994</v>
      </c>
      <c r="B2859" s="1" t="s">
        <v>1298</v>
      </c>
      <c r="C2859" s="1" t="s">
        <v>472</v>
      </c>
      <c r="D2859" s="1" t="s">
        <v>25</v>
      </c>
      <c r="E2859" s="2">
        <v>42925</v>
      </c>
      <c r="F2859">
        <v>1</v>
      </c>
      <c r="G2859">
        <v>869.99</v>
      </c>
      <c r="H2859" s="1" t="s">
        <v>939</v>
      </c>
      <c r="I2859" s="1" t="s">
        <v>21</v>
      </c>
      <c r="J2859" s="1" t="s">
        <v>1973</v>
      </c>
      <c r="K2859" s="1" t="s">
        <v>26</v>
      </c>
      <c r="L2859" s="1" t="s">
        <v>30</v>
      </c>
    </row>
    <row r="2860" spans="1:12" x14ac:dyDescent="0.3">
      <c r="A2860">
        <v>994</v>
      </c>
      <c r="B2860" s="1" t="s">
        <v>1298</v>
      </c>
      <c r="C2860" s="1" t="s">
        <v>472</v>
      </c>
      <c r="D2860" s="1" t="s">
        <v>25</v>
      </c>
      <c r="E2860" s="2">
        <v>42925</v>
      </c>
      <c r="F2860">
        <v>1</v>
      </c>
      <c r="G2860">
        <v>250.99</v>
      </c>
      <c r="H2860" s="1" t="s">
        <v>949</v>
      </c>
      <c r="I2860" s="1" t="s">
        <v>14</v>
      </c>
      <c r="J2860" s="1" t="s">
        <v>1974</v>
      </c>
      <c r="K2860" s="1" t="s">
        <v>26</v>
      </c>
      <c r="L2860" s="1" t="s">
        <v>30</v>
      </c>
    </row>
    <row r="2861" spans="1:12" x14ac:dyDescent="0.3">
      <c r="A2861">
        <v>995</v>
      </c>
      <c r="B2861" s="1" t="s">
        <v>1299</v>
      </c>
      <c r="C2861" s="1" t="s">
        <v>455</v>
      </c>
      <c r="D2861" s="1" t="s">
        <v>12</v>
      </c>
      <c r="E2861" s="2">
        <v>42927</v>
      </c>
      <c r="F2861">
        <v>1</v>
      </c>
      <c r="G2861">
        <v>339.99</v>
      </c>
      <c r="H2861" s="1" t="s">
        <v>925</v>
      </c>
      <c r="I2861" s="1" t="s">
        <v>52</v>
      </c>
      <c r="J2861" s="1" t="s">
        <v>1967</v>
      </c>
      <c r="K2861" s="1" t="s">
        <v>15</v>
      </c>
      <c r="L2861" s="1" t="s">
        <v>16</v>
      </c>
    </row>
    <row r="2862" spans="1:12" x14ac:dyDescent="0.3">
      <c r="A2862">
        <v>995</v>
      </c>
      <c r="B2862" s="1" t="s">
        <v>1299</v>
      </c>
      <c r="C2862" s="1" t="s">
        <v>455</v>
      </c>
      <c r="D2862" s="1" t="s">
        <v>12</v>
      </c>
      <c r="E2862" s="2">
        <v>42927</v>
      </c>
      <c r="F2862">
        <v>2</v>
      </c>
      <c r="G2862">
        <v>1199.98</v>
      </c>
      <c r="H2862" s="1" t="s">
        <v>13</v>
      </c>
      <c r="I2862" s="1" t="s">
        <v>14</v>
      </c>
      <c r="J2862" s="1" t="s">
        <v>1967</v>
      </c>
      <c r="K2862" s="1" t="s">
        <v>15</v>
      </c>
      <c r="L2862" s="1" t="s">
        <v>16</v>
      </c>
    </row>
    <row r="2863" spans="1:12" x14ac:dyDescent="0.3">
      <c r="A2863">
        <v>995</v>
      </c>
      <c r="B2863" s="1" t="s">
        <v>1299</v>
      </c>
      <c r="C2863" s="1" t="s">
        <v>455</v>
      </c>
      <c r="D2863" s="1" t="s">
        <v>12</v>
      </c>
      <c r="E2863" s="2">
        <v>42927</v>
      </c>
      <c r="F2863">
        <v>1</v>
      </c>
      <c r="G2863">
        <v>209.99</v>
      </c>
      <c r="H2863" s="1" t="s">
        <v>886</v>
      </c>
      <c r="I2863" s="1" t="s">
        <v>52</v>
      </c>
      <c r="J2863" s="1" t="s">
        <v>1969</v>
      </c>
      <c r="K2863" s="1" t="s">
        <v>15</v>
      </c>
      <c r="L2863" s="1" t="s">
        <v>16</v>
      </c>
    </row>
    <row r="2864" spans="1:12" x14ac:dyDescent="0.3">
      <c r="A2864">
        <v>996</v>
      </c>
      <c r="B2864" s="1" t="s">
        <v>1300</v>
      </c>
      <c r="C2864" s="1" t="s">
        <v>451</v>
      </c>
      <c r="D2864" s="1" t="s">
        <v>12</v>
      </c>
      <c r="E2864" s="2">
        <v>42927</v>
      </c>
      <c r="F2864">
        <v>2</v>
      </c>
      <c r="G2864">
        <v>899.98</v>
      </c>
      <c r="H2864" s="1" t="s">
        <v>853</v>
      </c>
      <c r="I2864" s="1" t="s">
        <v>14</v>
      </c>
      <c r="J2864" s="1" t="s">
        <v>1974</v>
      </c>
      <c r="K2864" s="1" t="s">
        <v>15</v>
      </c>
      <c r="L2864" s="1" t="s">
        <v>16</v>
      </c>
    </row>
    <row r="2865" spans="1:12" x14ac:dyDescent="0.3">
      <c r="A2865">
        <v>996</v>
      </c>
      <c r="B2865" s="1" t="s">
        <v>1300</v>
      </c>
      <c r="C2865" s="1" t="s">
        <v>451</v>
      </c>
      <c r="D2865" s="1" t="s">
        <v>12</v>
      </c>
      <c r="E2865" s="2">
        <v>42927</v>
      </c>
      <c r="F2865">
        <v>1</v>
      </c>
      <c r="G2865">
        <v>469.99</v>
      </c>
      <c r="H2865" s="1" t="s">
        <v>868</v>
      </c>
      <c r="I2865" s="1" t="s">
        <v>21</v>
      </c>
      <c r="J2865" s="1" t="s">
        <v>1969</v>
      </c>
      <c r="K2865" s="1" t="s">
        <v>15</v>
      </c>
      <c r="L2865" s="1" t="s">
        <v>16</v>
      </c>
    </row>
    <row r="2866" spans="1:12" x14ac:dyDescent="0.3">
      <c r="A2866">
        <v>997</v>
      </c>
      <c r="B2866" s="1" t="s">
        <v>1301</v>
      </c>
      <c r="C2866" s="1" t="s">
        <v>249</v>
      </c>
      <c r="D2866" s="1" t="s">
        <v>25</v>
      </c>
      <c r="E2866" s="2">
        <v>42927</v>
      </c>
      <c r="F2866">
        <v>2</v>
      </c>
      <c r="G2866">
        <v>539.98</v>
      </c>
      <c r="H2866" s="1" t="s">
        <v>51</v>
      </c>
      <c r="I2866" s="1" t="s">
        <v>14</v>
      </c>
      <c r="J2866" s="1" t="s">
        <v>1967</v>
      </c>
      <c r="K2866" s="1" t="s">
        <v>26</v>
      </c>
      <c r="L2866" s="1" t="s">
        <v>30</v>
      </c>
    </row>
    <row r="2867" spans="1:12" x14ac:dyDescent="0.3">
      <c r="A2867">
        <v>997</v>
      </c>
      <c r="B2867" s="1" t="s">
        <v>1301</v>
      </c>
      <c r="C2867" s="1" t="s">
        <v>249</v>
      </c>
      <c r="D2867" s="1" t="s">
        <v>25</v>
      </c>
      <c r="E2867" s="2">
        <v>42927</v>
      </c>
      <c r="F2867">
        <v>2</v>
      </c>
      <c r="G2867">
        <v>1067.98</v>
      </c>
      <c r="H2867" s="1" t="s">
        <v>956</v>
      </c>
      <c r="I2867" s="1" t="s">
        <v>38</v>
      </c>
      <c r="J2867" s="1" t="s">
        <v>1974</v>
      </c>
      <c r="K2867" s="1" t="s">
        <v>26</v>
      </c>
      <c r="L2867" s="1" t="s">
        <v>30</v>
      </c>
    </row>
    <row r="2868" spans="1:12" x14ac:dyDescent="0.3">
      <c r="A2868">
        <v>997</v>
      </c>
      <c r="B2868" s="1" t="s">
        <v>1301</v>
      </c>
      <c r="C2868" s="1" t="s">
        <v>249</v>
      </c>
      <c r="D2868" s="1" t="s">
        <v>25</v>
      </c>
      <c r="E2868" s="2">
        <v>42927</v>
      </c>
      <c r="F2868">
        <v>2</v>
      </c>
      <c r="G2868">
        <v>299.98</v>
      </c>
      <c r="H2868" s="1" t="s">
        <v>1046</v>
      </c>
      <c r="I2868" s="1" t="s">
        <v>52</v>
      </c>
      <c r="J2868" s="1" t="s">
        <v>1969</v>
      </c>
      <c r="K2868" s="1" t="s">
        <v>26</v>
      </c>
      <c r="L2868" s="1" t="s">
        <v>30</v>
      </c>
    </row>
    <row r="2869" spans="1:12" x14ac:dyDescent="0.3">
      <c r="A2869">
        <v>998</v>
      </c>
      <c r="B2869" s="1" t="s">
        <v>1302</v>
      </c>
      <c r="C2869" s="1" t="s">
        <v>1303</v>
      </c>
      <c r="D2869" s="1" t="s">
        <v>25</v>
      </c>
      <c r="E2869" s="2">
        <v>42928</v>
      </c>
      <c r="F2869">
        <v>2</v>
      </c>
      <c r="G2869">
        <v>1199.98</v>
      </c>
      <c r="H2869" s="1" t="s">
        <v>13</v>
      </c>
      <c r="I2869" s="1" t="s">
        <v>38</v>
      </c>
      <c r="J2869" s="1" t="s">
        <v>1967</v>
      </c>
      <c r="K2869" s="1" t="s">
        <v>26</v>
      </c>
      <c r="L2869" s="1" t="s">
        <v>30</v>
      </c>
    </row>
    <row r="2870" spans="1:12" x14ac:dyDescent="0.3">
      <c r="A2870">
        <v>998</v>
      </c>
      <c r="B2870" s="1" t="s">
        <v>1302</v>
      </c>
      <c r="C2870" s="1" t="s">
        <v>1303</v>
      </c>
      <c r="D2870" s="1" t="s">
        <v>25</v>
      </c>
      <c r="E2870" s="2">
        <v>42928</v>
      </c>
      <c r="F2870">
        <v>1</v>
      </c>
      <c r="G2870">
        <v>533.99</v>
      </c>
      <c r="H2870" s="1" t="s">
        <v>956</v>
      </c>
      <c r="I2870" s="1" t="s">
        <v>38</v>
      </c>
      <c r="J2870" s="1" t="s">
        <v>1974</v>
      </c>
      <c r="K2870" s="1" t="s">
        <v>26</v>
      </c>
      <c r="L2870" s="1" t="s">
        <v>30</v>
      </c>
    </row>
    <row r="2871" spans="1:12" x14ac:dyDescent="0.3">
      <c r="A2871">
        <v>999</v>
      </c>
      <c r="B2871" s="1" t="s">
        <v>1304</v>
      </c>
      <c r="C2871" s="1" t="s">
        <v>93</v>
      </c>
      <c r="D2871" s="1" t="s">
        <v>25</v>
      </c>
      <c r="E2871" s="2">
        <v>42928</v>
      </c>
      <c r="F2871">
        <v>2</v>
      </c>
      <c r="G2871">
        <v>1319.98</v>
      </c>
      <c r="H2871" s="1" t="s">
        <v>911</v>
      </c>
      <c r="I2871" s="1" t="s">
        <v>14</v>
      </c>
      <c r="J2871" s="1" t="s">
        <v>1967</v>
      </c>
      <c r="K2871" s="1" t="s">
        <v>26</v>
      </c>
      <c r="L2871" s="1" t="s">
        <v>27</v>
      </c>
    </row>
    <row r="2872" spans="1:12" x14ac:dyDescent="0.3">
      <c r="A2872">
        <v>999</v>
      </c>
      <c r="B2872" s="1" t="s">
        <v>1304</v>
      </c>
      <c r="C2872" s="1" t="s">
        <v>93</v>
      </c>
      <c r="D2872" s="1" t="s">
        <v>25</v>
      </c>
      <c r="E2872" s="2">
        <v>42928</v>
      </c>
      <c r="F2872">
        <v>1</v>
      </c>
      <c r="G2872">
        <v>449.99</v>
      </c>
      <c r="H2872" s="1" t="s">
        <v>853</v>
      </c>
      <c r="I2872" s="1" t="s">
        <v>38</v>
      </c>
      <c r="J2872" s="1" t="s">
        <v>1974</v>
      </c>
      <c r="K2872" s="1" t="s">
        <v>26</v>
      </c>
      <c r="L2872" s="1" t="s">
        <v>27</v>
      </c>
    </row>
    <row r="2873" spans="1:12" x14ac:dyDescent="0.3">
      <c r="A2873">
        <v>1000</v>
      </c>
      <c r="B2873" s="1" t="s">
        <v>1305</v>
      </c>
      <c r="C2873" s="1" t="s">
        <v>288</v>
      </c>
      <c r="D2873" s="1" t="s">
        <v>25</v>
      </c>
      <c r="E2873" s="2">
        <v>42928</v>
      </c>
      <c r="F2873">
        <v>2</v>
      </c>
      <c r="G2873">
        <v>898</v>
      </c>
      <c r="H2873" s="1" t="s">
        <v>98</v>
      </c>
      <c r="I2873" s="1" t="s">
        <v>14</v>
      </c>
      <c r="J2873" s="1" t="s">
        <v>1971</v>
      </c>
      <c r="K2873" s="1" t="s">
        <v>26</v>
      </c>
      <c r="L2873" s="1" t="s">
        <v>30</v>
      </c>
    </row>
    <row r="2874" spans="1:12" x14ac:dyDescent="0.3">
      <c r="A2874">
        <v>1000</v>
      </c>
      <c r="B2874" s="1" t="s">
        <v>1305</v>
      </c>
      <c r="C2874" s="1" t="s">
        <v>288</v>
      </c>
      <c r="D2874" s="1" t="s">
        <v>25</v>
      </c>
      <c r="E2874" s="2">
        <v>42928</v>
      </c>
      <c r="F2874">
        <v>1</v>
      </c>
      <c r="G2874">
        <v>470.99</v>
      </c>
      <c r="H2874" s="1" t="s">
        <v>1011</v>
      </c>
      <c r="I2874" s="1" t="s">
        <v>38</v>
      </c>
      <c r="J2874" s="1" t="s">
        <v>1974</v>
      </c>
      <c r="K2874" s="1" t="s">
        <v>26</v>
      </c>
      <c r="L2874" s="1" t="s">
        <v>30</v>
      </c>
    </row>
    <row r="2875" spans="1:12" x14ac:dyDescent="0.3">
      <c r="A2875">
        <v>1000</v>
      </c>
      <c r="B2875" s="1" t="s">
        <v>1305</v>
      </c>
      <c r="C2875" s="1" t="s">
        <v>288</v>
      </c>
      <c r="D2875" s="1" t="s">
        <v>25</v>
      </c>
      <c r="E2875" s="2">
        <v>42928</v>
      </c>
      <c r="F2875">
        <v>2</v>
      </c>
      <c r="G2875">
        <v>693.98</v>
      </c>
      <c r="H2875" s="1" t="s">
        <v>1032</v>
      </c>
      <c r="I2875" s="1" t="s">
        <v>14</v>
      </c>
      <c r="J2875" s="1" t="s">
        <v>1974</v>
      </c>
      <c r="K2875" s="1" t="s">
        <v>26</v>
      </c>
      <c r="L2875" s="1" t="s">
        <v>30</v>
      </c>
    </row>
    <row r="2876" spans="1:12" x14ac:dyDescent="0.3">
      <c r="A2876">
        <v>1000</v>
      </c>
      <c r="B2876" s="1" t="s">
        <v>1305</v>
      </c>
      <c r="C2876" s="1" t="s">
        <v>288</v>
      </c>
      <c r="D2876" s="1" t="s">
        <v>25</v>
      </c>
      <c r="E2876" s="2">
        <v>42928</v>
      </c>
      <c r="F2876">
        <v>2</v>
      </c>
      <c r="G2876">
        <v>1999.98</v>
      </c>
      <c r="H2876" s="1" t="s">
        <v>909</v>
      </c>
      <c r="I2876" s="1" t="s">
        <v>21</v>
      </c>
      <c r="J2876" s="1" t="s">
        <v>1969</v>
      </c>
      <c r="K2876" s="1" t="s">
        <v>26</v>
      </c>
      <c r="L2876" s="1" t="s">
        <v>30</v>
      </c>
    </row>
    <row r="2877" spans="1:12" x14ac:dyDescent="0.3">
      <c r="A2877">
        <v>1001</v>
      </c>
      <c r="B2877" s="1" t="s">
        <v>1306</v>
      </c>
      <c r="C2877" s="1" t="s">
        <v>422</v>
      </c>
      <c r="D2877" s="1" t="s">
        <v>25</v>
      </c>
      <c r="E2877" s="2">
        <v>42929</v>
      </c>
      <c r="F2877">
        <v>2</v>
      </c>
      <c r="G2877">
        <v>1739.98</v>
      </c>
      <c r="H2877" s="1" t="s">
        <v>939</v>
      </c>
      <c r="I2877" s="1" t="s">
        <v>21</v>
      </c>
      <c r="J2877" s="1" t="s">
        <v>1973</v>
      </c>
      <c r="K2877" s="1" t="s">
        <v>26</v>
      </c>
      <c r="L2877" s="1" t="s">
        <v>27</v>
      </c>
    </row>
    <row r="2878" spans="1:12" x14ac:dyDescent="0.3">
      <c r="A2878">
        <v>1001</v>
      </c>
      <c r="B2878" s="1" t="s">
        <v>1306</v>
      </c>
      <c r="C2878" s="1" t="s">
        <v>422</v>
      </c>
      <c r="D2878" s="1" t="s">
        <v>25</v>
      </c>
      <c r="E2878" s="2">
        <v>42929</v>
      </c>
      <c r="F2878">
        <v>1</v>
      </c>
      <c r="G2878">
        <v>619.99</v>
      </c>
      <c r="H2878" s="1" t="s">
        <v>861</v>
      </c>
      <c r="I2878" s="1" t="s">
        <v>14</v>
      </c>
      <c r="J2878" s="1" t="s">
        <v>1974</v>
      </c>
      <c r="K2878" s="1" t="s">
        <v>26</v>
      </c>
      <c r="L2878" s="1" t="s">
        <v>27</v>
      </c>
    </row>
    <row r="2879" spans="1:12" x14ac:dyDescent="0.3">
      <c r="A2879">
        <v>1001</v>
      </c>
      <c r="B2879" s="1" t="s">
        <v>1306</v>
      </c>
      <c r="C2879" s="1" t="s">
        <v>422</v>
      </c>
      <c r="D2879" s="1" t="s">
        <v>25</v>
      </c>
      <c r="E2879" s="2">
        <v>42929</v>
      </c>
      <c r="F2879">
        <v>1</v>
      </c>
      <c r="G2879">
        <v>470.99</v>
      </c>
      <c r="H2879" s="1" t="s">
        <v>1011</v>
      </c>
      <c r="I2879" s="1" t="s">
        <v>38</v>
      </c>
      <c r="J2879" s="1" t="s">
        <v>1974</v>
      </c>
      <c r="K2879" s="1" t="s">
        <v>26</v>
      </c>
      <c r="L2879" s="1" t="s">
        <v>27</v>
      </c>
    </row>
    <row r="2880" spans="1:12" x14ac:dyDescent="0.3">
      <c r="A2880">
        <v>1001</v>
      </c>
      <c r="B2880" s="1" t="s">
        <v>1306</v>
      </c>
      <c r="C2880" s="1" t="s">
        <v>422</v>
      </c>
      <c r="D2880" s="1" t="s">
        <v>25</v>
      </c>
      <c r="E2880" s="2">
        <v>42929</v>
      </c>
      <c r="F2880">
        <v>1</v>
      </c>
      <c r="G2880">
        <v>4999.99</v>
      </c>
      <c r="H2880" s="1" t="s">
        <v>929</v>
      </c>
      <c r="I2880" s="1" t="s">
        <v>857</v>
      </c>
      <c r="J2880" s="1" t="s">
        <v>1969</v>
      </c>
      <c r="K2880" s="1" t="s">
        <v>26</v>
      </c>
      <c r="L2880" s="1" t="s">
        <v>27</v>
      </c>
    </row>
    <row r="2881" spans="1:12" x14ac:dyDescent="0.3">
      <c r="A2881">
        <v>1002</v>
      </c>
      <c r="B2881" s="1" t="s">
        <v>1307</v>
      </c>
      <c r="C2881" s="1" t="s">
        <v>147</v>
      </c>
      <c r="D2881" s="1" t="s">
        <v>12</v>
      </c>
      <c r="E2881" s="2">
        <v>42930</v>
      </c>
      <c r="F2881">
        <v>1</v>
      </c>
      <c r="G2881">
        <v>489.99</v>
      </c>
      <c r="H2881" s="1" t="s">
        <v>993</v>
      </c>
      <c r="I2881" s="1" t="s">
        <v>52</v>
      </c>
      <c r="J2881" s="1" t="s">
        <v>1967</v>
      </c>
      <c r="K2881" s="1" t="s">
        <v>15</v>
      </c>
      <c r="L2881" s="1" t="s">
        <v>35</v>
      </c>
    </row>
    <row r="2882" spans="1:12" x14ac:dyDescent="0.3">
      <c r="A2882">
        <v>1002</v>
      </c>
      <c r="B2882" s="1" t="s">
        <v>1307</v>
      </c>
      <c r="C2882" s="1" t="s">
        <v>147</v>
      </c>
      <c r="D2882" s="1" t="s">
        <v>12</v>
      </c>
      <c r="E2882" s="2">
        <v>42930</v>
      </c>
      <c r="F2882">
        <v>1</v>
      </c>
      <c r="G2882">
        <v>402.99</v>
      </c>
      <c r="H2882" s="1" t="s">
        <v>890</v>
      </c>
      <c r="I2882" s="1" t="s">
        <v>14</v>
      </c>
      <c r="J2882" s="1" t="s">
        <v>1974</v>
      </c>
      <c r="K2882" s="1" t="s">
        <v>15</v>
      </c>
      <c r="L2882" s="1" t="s">
        <v>35</v>
      </c>
    </row>
    <row r="2883" spans="1:12" x14ac:dyDescent="0.3">
      <c r="A2883">
        <v>1002</v>
      </c>
      <c r="B2883" s="1" t="s">
        <v>1307</v>
      </c>
      <c r="C2883" s="1" t="s">
        <v>147</v>
      </c>
      <c r="D2883" s="1" t="s">
        <v>12</v>
      </c>
      <c r="E2883" s="2">
        <v>42930</v>
      </c>
      <c r="F2883">
        <v>1</v>
      </c>
      <c r="G2883">
        <v>149.99</v>
      </c>
      <c r="H2883" s="1" t="s">
        <v>903</v>
      </c>
      <c r="I2883" s="1" t="s">
        <v>52</v>
      </c>
      <c r="J2883" s="1" t="s">
        <v>1969</v>
      </c>
      <c r="K2883" s="1" t="s">
        <v>15</v>
      </c>
      <c r="L2883" s="1" t="s">
        <v>35</v>
      </c>
    </row>
    <row r="2884" spans="1:12" x14ac:dyDescent="0.3">
      <c r="A2884">
        <v>1002</v>
      </c>
      <c r="B2884" s="1" t="s">
        <v>1307</v>
      </c>
      <c r="C2884" s="1" t="s">
        <v>147</v>
      </c>
      <c r="D2884" s="1" t="s">
        <v>12</v>
      </c>
      <c r="E2884" s="2">
        <v>42930</v>
      </c>
      <c r="F2884">
        <v>2</v>
      </c>
      <c r="G2884">
        <v>3599.98</v>
      </c>
      <c r="H2884" s="1" t="s">
        <v>22</v>
      </c>
      <c r="I2884" s="1" t="s">
        <v>21</v>
      </c>
      <c r="J2884" s="1" t="s">
        <v>1969</v>
      </c>
      <c r="K2884" s="1" t="s">
        <v>15</v>
      </c>
      <c r="L2884" s="1" t="s">
        <v>35</v>
      </c>
    </row>
    <row r="2885" spans="1:12" x14ac:dyDescent="0.3">
      <c r="A2885">
        <v>1003</v>
      </c>
      <c r="B2885" s="1" t="s">
        <v>1308</v>
      </c>
      <c r="C2885" s="1" t="s">
        <v>64</v>
      </c>
      <c r="D2885" s="1" t="s">
        <v>25</v>
      </c>
      <c r="E2885" s="2">
        <v>42930</v>
      </c>
      <c r="F2885">
        <v>2</v>
      </c>
      <c r="G2885">
        <v>939.98</v>
      </c>
      <c r="H2885" s="1" t="s">
        <v>999</v>
      </c>
      <c r="I2885" s="1" t="s">
        <v>21</v>
      </c>
      <c r="J2885" s="1" t="s">
        <v>1969</v>
      </c>
      <c r="K2885" s="1" t="s">
        <v>26</v>
      </c>
      <c r="L2885" s="1" t="s">
        <v>30</v>
      </c>
    </row>
    <row r="2886" spans="1:12" x14ac:dyDescent="0.3">
      <c r="A2886">
        <v>1003</v>
      </c>
      <c r="B2886" s="1" t="s">
        <v>1308</v>
      </c>
      <c r="C2886" s="1" t="s">
        <v>64</v>
      </c>
      <c r="D2886" s="1" t="s">
        <v>25</v>
      </c>
      <c r="E2886" s="2">
        <v>42930</v>
      </c>
      <c r="F2886">
        <v>2</v>
      </c>
      <c r="G2886">
        <v>12999.98</v>
      </c>
      <c r="H2886" s="1" t="s">
        <v>947</v>
      </c>
      <c r="I2886" s="1" t="s">
        <v>857</v>
      </c>
      <c r="J2886" s="1" t="s">
        <v>1969</v>
      </c>
      <c r="K2886" s="1" t="s">
        <v>26</v>
      </c>
      <c r="L2886" s="1" t="s">
        <v>30</v>
      </c>
    </row>
    <row r="2887" spans="1:12" x14ac:dyDescent="0.3">
      <c r="A2887">
        <v>1004</v>
      </c>
      <c r="B2887" s="1" t="s">
        <v>1309</v>
      </c>
      <c r="C2887" s="1" t="s">
        <v>532</v>
      </c>
      <c r="D2887" s="1" t="s">
        <v>25</v>
      </c>
      <c r="E2887" s="2">
        <v>42930</v>
      </c>
      <c r="F2887">
        <v>2</v>
      </c>
      <c r="G2887">
        <v>1665.98</v>
      </c>
      <c r="H2887" s="1" t="s">
        <v>1054</v>
      </c>
      <c r="I2887" s="1" t="s">
        <v>21</v>
      </c>
      <c r="J2887" s="1" t="s">
        <v>1968</v>
      </c>
      <c r="K2887" s="1" t="s">
        <v>26</v>
      </c>
      <c r="L2887" s="1" t="s">
        <v>27</v>
      </c>
    </row>
    <row r="2888" spans="1:12" x14ac:dyDescent="0.3">
      <c r="A2888">
        <v>1005</v>
      </c>
      <c r="B2888" s="1" t="s">
        <v>1310</v>
      </c>
      <c r="C2888" s="1" t="s">
        <v>491</v>
      </c>
      <c r="D2888" s="1" t="s">
        <v>25</v>
      </c>
      <c r="E2888" s="2">
        <v>42931</v>
      </c>
      <c r="F2888">
        <v>2</v>
      </c>
      <c r="G2888">
        <v>2199.98</v>
      </c>
      <c r="H2888" s="1" t="s">
        <v>962</v>
      </c>
      <c r="I2888" s="1" t="s">
        <v>14</v>
      </c>
      <c r="J2888" s="1" t="s">
        <v>1967</v>
      </c>
      <c r="K2888" s="1" t="s">
        <v>26</v>
      </c>
      <c r="L2888" s="1" t="s">
        <v>30</v>
      </c>
    </row>
    <row r="2889" spans="1:12" x14ac:dyDescent="0.3">
      <c r="A2889">
        <v>1005</v>
      </c>
      <c r="B2889" s="1" t="s">
        <v>1310</v>
      </c>
      <c r="C2889" s="1" t="s">
        <v>491</v>
      </c>
      <c r="D2889" s="1" t="s">
        <v>25</v>
      </c>
      <c r="E2889" s="2">
        <v>42931</v>
      </c>
      <c r="F2889">
        <v>2</v>
      </c>
      <c r="G2889">
        <v>539.98</v>
      </c>
      <c r="H2889" s="1" t="s">
        <v>51</v>
      </c>
      <c r="I2889" s="1" t="s">
        <v>14</v>
      </c>
      <c r="J2889" s="1" t="s">
        <v>1967</v>
      </c>
      <c r="K2889" s="1" t="s">
        <v>26</v>
      </c>
      <c r="L2889" s="1" t="s">
        <v>30</v>
      </c>
    </row>
    <row r="2890" spans="1:12" x14ac:dyDescent="0.3">
      <c r="A2890">
        <v>1005</v>
      </c>
      <c r="B2890" s="1" t="s">
        <v>1310</v>
      </c>
      <c r="C2890" s="1" t="s">
        <v>491</v>
      </c>
      <c r="D2890" s="1" t="s">
        <v>25</v>
      </c>
      <c r="E2890" s="2">
        <v>42931</v>
      </c>
      <c r="F2890">
        <v>1</v>
      </c>
      <c r="G2890">
        <v>299.99</v>
      </c>
      <c r="H2890" s="1" t="s">
        <v>876</v>
      </c>
      <c r="I2890" s="1" t="s">
        <v>52</v>
      </c>
      <c r="J2890" s="1" t="s">
        <v>1967</v>
      </c>
      <c r="K2890" s="1" t="s">
        <v>26</v>
      </c>
      <c r="L2890" s="1" t="s">
        <v>30</v>
      </c>
    </row>
    <row r="2891" spans="1:12" x14ac:dyDescent="0.3">
      <c r="A2891">
        <v>1006</v>
      </c>
      <c r="B2891" s="1" t="s">
        <v>1311</v>
      </c>
      <c r="C2891" s="1" t="s">
        <v>681</v>
      </c>
      <c r="D2891" s="1" t="s">
        <v>25</v>
      </c>
      <c r="E2891" s="2">
        <v>42931</v>
      </c>
      <c r="F2891">
        <v>1</v>
      </c>
      <c r="G2891">
        <v>599.99</v>
      </c>
      <c r="H2891" s="1" t="s">
        <v>17</v>
      </c>
      <c r="I2891" s="1" t="s">
        <v>14</v>
      </c>
      <c r="J2891" s="1" t="s">
        <v>1967</v>
      </c>
      <c r="K2891" s="1" t="s">
        <v>26</v>
      </c>
      <c r="L2891" s="1" t="s">
        <v>30</v>
      </c>
    </row>
    <row r="2892" spans="1:12" x14ac:dyDescent="0.3">
      <c r="A2892">
        <v>1006</v>
      </c>
      <c r="B2892" s="1" t="s">
        <v>1311</v>
      </c>
      <c r="C2892" s="1" t="s">
        <v>681</v>
      </c>
      <c r="D2892" s="1" t="s">
        <v>25</v>
      </c>
      <c r="E2892" s="2">
        <v>42931</v>
      </c>
      <c r="F2892">
        <v>1</v>
      </c>
      <c r="G2892">
        <v>1409.99</v>
      </c>
      <c r="H2892" s="1" t="s">
        <v>1150</v>
      </c>
      <c r="I2892" s="1" t="s">
        <v>21</v>
      </c>
      <c r="J2892" s="1" t="s">
        <v>1973</v>
      </c>
      <c r="K2892" s="1" t="s">
        <v>26</v>
      </c>
      <c r="L2892" s="1" t="s">
        <v>30</v>
      </c>
    </row>
    <row r="2893" spans="1:12" x14ac:dyDescent="0.3">
      <c r="A2893">
        <v>1006</v>
      </c>
      <c r="B2893" s="1" t="s">
        <v>1311</v>
      </c>
      <c r="C2893" s="1" t="s">
        <v>681</v>
      </c>
      <c r="D2893" s="1" t="s">
        <v>25</v>
      </c>
      <c r="E2893" s="2">
        <v>42931</v>
      </c>
      <c r="F2893">
        <v>1</v>
      </c>
      <c r="G2893">
        <v>449.99</v>
      </c>
      <c r="H2893" s="1" t="s">
        <v>853</v>
      </c>
      <c r="I2893" s="1" t="s">
        <v>14</v>
      </c>
      <c r="J2893" s="1" t="s">
        <v>1974</v>
      </c>
      <c r="K2893" s="1" t="s">
        <v>26</v>
      </c>
      <c r="L2893" s="1" t="s">
        <v>30</v>
      </c>
    </row>
    <row r="2894" spans="1:12" x14ac:dyDescent="0.3">
      <c r="A2894">
        <v>1006</v>
      </c>
      <c r="B2894" s="1" t="s">
        <v>1311</v>
      </c>
      <c r="C2894" s="1" t="s">
        <v>681</v>
      </c>
      <c r="D2894" s="1" t="s">
        <v>25</v>
      </c>
      <c r="E2894" s="2">
        <v>42931</v>
      </c>
      <c r="F2894">
        <v>1</v>
      </c>
      <c r="G2894">
        <v>346.99</v>
      </c>
      <c r="H2894" s="1" t="s">
        <v>1032</v>
      </c>
      <c r="I2894" s="1" t="s">
        <v>14</v>
      </c>
      <c r="J2894" s="1" t="s">
        <v>1974</v>
      </c>
      <c r="K2894" s="1" t="s">
        <v>26</v>
      </c>
      <c r="L2894" s="1" t="s">
        <v>30</v>
      </c>
    </row>
    <row r="2895" spans="1:12" x14ac:dyDescent="0.3">
      <c r="A2895">
        <v>1006</v>
      </c>
      <c r="B2895" s="1" t="s">
        <v>1311</v>
      </c>
      <c r="C2895" s="1" t="s">
        <v>681</v>
      </c>
      <c r="D2895" s="1" t="s">
        <v>25</v>
      </c>
      <c r="E2895" s="2">
        <v>42931</v>
      </c>
      <c r="F2895">
        <v>2</v>
      </c>
      <c r="G2895">
        <v>10999.98</v>
      </c>
      <c r="H2895" s="1" t="s">
        <v>858</v>
      </c>
      <c r="I2895" s="1" t="s">
        <v>857</v>
      </c>
      <c r="J2895" s="1" t="s">
        <v>1969</v>
      </c>
      <c r="K2895" s="1" t="s">
        <v>26</v>
      </c>
      <c r="L2895" s="1" t="s">
        <v>30</v>
      </c>
    </row>
    <row r="2896" spans="1:12" x14ac:dyDescent="0.3">
      <c r="A2896">
        <v>1007</v>
      </c>
      <c r="B2896" s="1" t="s">
        <v>1312</v>
      </c>
      <c r="C2896" s="1" t="s">
        <v>196</v>
      </c>
      <c r="D2896" s="1" t="s">
        <v>25</v>
      </c>
      <c r="E2896" s="2">
        <v>42932</v>
      </c>
      <c r="F2896">
        <v>1</v>
      </c>
      <c r="G2896">
        <v>299.99</v>
      </c>
      <c r="H2896" s="1" t="s">
        <v>865</v>
      </c>
      <c r="I2896" s="1" t="s">
        <v>14</v>
      </c>
      <c r="J2896" s="1" t="s">
        <v>1967</v>
      </c>
      <c r="K2896" s="1" t="s">
        <v>26</v>
      </c>
      <c r="L2896" s="1" t="s">
        <v>27</v>
      </c>
    </row>
    <row r="2897" spans="1:12" x14ac:dyDescent="0.3">
      <c r="A2897">
        <v>1007</v>
      </c>
      <c r="B2897" s="1" t="s">
        <v>1312</v>
      </c>
      <c r="C2897" s="1" t="s">
        <v>196</v>
      </c>
      <c r="D2897" s="1" t="s">
        <v>25</v>
      </c>
      <c r="E2897" s="2">
        <v>42932</v>
      </c>
      <c r="F2897">
        <v>1</v>
      </c>
      <c r="G2897">
        <v>599.99</v>
      </c>
      <c r="H2897" s="1" t="s">
        <v>13</v>
      </c>
      <c r="I2897" s="1" t="s">
        <v>38</v>
      </c>
      <c r="J2897" s="1" t="s">
        <v>1967</v>
      </c>
      <c r="K2897" s="1" t="s">
        <v>26</v>
      </c>
      <c r="L2897" s="1" t="s">
        <v>27</v>
      </c>
    </row>
    <row r="2898" spans="1:12" x14ac:dyDescent="0.3">
      <c r="A2898">
        <v>1007</v>
      </c>
      <c r="B2898" s="1" t="s">
        <v>1312</v>
      </c>
      <c r="C2898" s="1" t="s">
        <v>196</v>
      </c>
      <c r="D2898" s="1" t="s">
        <v>25</v>
      </c>
      <c r="E2898" s="2">
        <v>42932</v>
      </c>
      <c r="F2898">
        <v>2</v>
      </c>
      <c r="G2898">
        <v>659.98</v>
      </c>
      <c r="H2898" s="1" t="s">
        <v>851</v>
      </c>
      <c r="I2898" s="1" t="s">
        <v>52</v>
      </c>
      <c r="J2898" s="1" t="s">
        <v>1973</v>
      </c>
      <c r="K2898" s="1" t="s">
        <v>26</v>
      </c>
      <c r="L2898" s="1" t="s">
        <v>27</v>
      </c>
    </row>
    <row r="2899" spans="1:12" x14ac:dyDescent="0.3">
      <c r="A2899">
        <v>1007</v>
      </c>
      <c r="B2899" s="1" t="s">
        <v>1312</v>
      </c>
      <c r="C2899" s="1" t="s">
        <v>196</v>
      </c>
      <c r="D2899" s="1" t="s">
        <v>25</v>
      </c>
      <c r="E2899" s="2">
        <v>42932</v>
      </c>
      <c r="F2899">
        <v>2</v>
      </c>
      <c r="G2899">
        <v>899.98</v>
      </c>
      <c r="H2899" s="1" t="s">
        <v>853</v>
      </c>
      <c r="I2899" s="1" t="s">
        <v>38</v>
      </c>
      <c r="J2899" s="1" t="s">
        <v>1974</v>
      </c>
      <c r="K2899" s="1" t="s">
        <v>26</v>
      </c>
      <c r="L2899" s="1" t="s">
        <v>27</v>
      </c>
    </row>
    <row r="2900" spans="1:12" x14ac:dyDescent="0.3">
      <c r="A2900">
        <v>1007</v>
      </c>
      <c r="B2900" s="1" t="s">
        <v>1312</v>
      </c>
      <c r="C2900" s="1" t="s">
        <v>196</v>
      </c>
      <c r="D2900" s="1" t="s">
        <v>25</v>
      </c>
      <c r="E2900" s="2">
        <v>42932</v>
      </c>
      <c r="F2900">
        <v>1</v>
      </c>
      <c r="G2900">
        <v>1680.99</v>
      </c>
      <c r="H2900" s="1" t="s">
        <v>62</v>
      </c>
      <c r="I2900" s="1" t="s">
        <v>19</v>
      </c>
      <c r="J2900" s="1" t="s">
        <v>1968</v>
      </c>
      <c r="K2900" s="1" t="s">
        <v>26</v>
      </c>
      <c r="L2900" s="1" t="s">
        <v>27</v>
      </c>
    </row>
    <row r="2901" spans="1:12" x14ac:dyDescent="0.3">
      <c r="A2901">
        <v>1008</v>
      </c>
      <c r="B2901" s="1" t="s">
        <v>1313</v>
      </c>
      <c r="C2901" s="1" t="s">
        <v>1096</v>
      </c>
      <c r="D2901" s="1" t="s">
        <v>25</v>
      </c>
      <c r="E2901" s="2">
        <v>42932</v>
      </c>
      <c r="F2901">
        <v>1</v>
      </c>
      <c r="G2901">
        <v>299.99</v>
      </c>
      <c r="H2901" s="1" t="s">
        <v>865</v>
      </c>
      <c r="I2901" s="1" t="s">
        <v>52</v>
      </c>
      <c r="J2901" s="1" t="s">
        <v>1967</v>
      </c>
      <c r="K2901" s="1" t="s">
        <v>26</v>
      </c>
      <c r="L2901" s="1" t="s">
        <v>27</v>
      </c>
    </row>
    <row r="2902" spans="1:12" x14ac:dyDescent="0.3">
      <c r="A2902">
        <v>1008</v>
      </c>
      <c r="B2902" s="1" t="s">
        <v>1313</v>
      </c>
      <c r="C2902" s="1" t="s">
        <v>1096</v>
      </c>
      <c r="D2902" s="1" t="s">
        <v>25</v>
      </c>
      <c r="E2902" s="2">
        <v>42932</v>
      </c>
      <c r="F2902">
        <v>1</v>
      </c>
      <c r="G2902">
        <v>749.99</v>
      </c>
      <c r="H2902" s="1" t="s">
        <v>34</v>
      </c>
      <c r="I2902" s="1" t="s">
        <v>21</v>
      </c>
      <c r="J2902" s="1" t="s">
        <v>1970</v>
      </c>
      <c r="K2902" s="1" t="s">
        <v>26</v>
      </c>
      <c r="L2902" s="1" t="s">
        <v>27</v>
      </c>
    </row>
    <row r="2903" spans="1:12" x14ac:dyDescent="0.3">
      <c r="A2903">
        <v>1008</v>
      </c>
      <c r="B2903" s="1" t="s">
        <v>1313</v>
      </c>
      <c r="C2903" s="1" t="s">
        <v>1096</v>
      </c>
      <c r="D2903" s="1" t="s">
        <v>25</v>
      </c>
      <c r="E2903" s="2">
        <v>42932</v>
      </c>
      <c r="F2903">
        <v>1</v>
      </c>
      <c r="G2903">
        <v>416.99</v>
      </c>
      <c r="H2903" s="1" t="s">
        <v>922</v>
      </c>
      <c r="I2903" s="1" t="s">
        <v>14</v>
      </c>
      <c r="J2903" s="1" t="s">
        <v>1974</v>
      </c>
      <c r="K2903" s="1" t="s">
        <v>26</v>
      </c>
      <c r="L2903" s="1" t="s">
        <v>27</v>
      </c>
    </row>
    <row r="2904" spans="1:12" x14ac:dyDescent="0.3">
      <c r="A2904">
        <v>1009</v>
      </c>
      <c r="B2904" s="1" t="s">
        <v>1314</v>
      </c>
      <c r="C2904" s="1" t="s">
        <v>600</v>
      </c>
      <c r="D2904" s="1" t="s">
        <v>107</v>
      </c>
      <c r="E2904" s="2">
        <v>42932</v>
      </c>
      <c r="F2904">
        <v>2</v>
      </c>
      <c r="G2904">
        <v>599.98</v>
      </c>
      <c r="H2904" s="1" t="s">
        <v>865</v>
      </c>
      <c r="I2904" s="1" t="s">
        <v>52</v>
      </c>
      <c r="J2904" s="1" t="s">
        <v>1967</v>
      </c>
      <c r="K2904" s="1" t="s">
        <v>108</v>
      </c>
      <c r="L2904" s="1" t="s">
        <v>109</v>
      </c>
    </row>
    <row r="2905" spans="1:12" x14ac:dyDescent="0.3">
      <c r="A2905">
        <v>1009</v>
      </c>
      <c r="B2905" s="1" t="s">
        <v>1314</v>
      </c>
      <c r="C2905" s="1" t="s">
        <v>600</v>
      </c>
      <c r="D2905" s="1" t="s">
        <v>107</v>
      </c>
      <c r="E2905" s="2">
        <v>42932</v>
      </c>
      <c r="F2905">
        <v>1</v>
      </c>
      <c r="G2905">
        <v>539.99</v>
      </c>
      <c r="H2905" s="1" t="s">
        <v>1004</v>
      </c>
      <c r="I2905" s="1" t="s">
        <v>21</v>
      </c>
      <c r="J2905" s="1" t="s">
        <v>1973</v>
      </c>
      <c r="K2905" s="1" t="s">
        <v>108</v>
      </c>
      <c r="L2905" s="1" t="s">
        <v>109</v>
      </c>
    </row>
    <row r="2906" spans="1:12" x14ac:dyDescent="0.3">
      <c r="A2906">
        <v>1010</v>
      </c>
      <c r="B2906" s="1" t="s">
        <v>728</v>
      </c>
      <c r="C2906" s="1" t="s">
        <v>324</v>
      </c>
      <c r="D2906" s="1" t="s">
        <v>25</v>
      </c>
      <c r="E2906" s="2">
        <v>42934</v>
      </c>
      <c r="F2906">
        <v>2</v>
      </c>
      <c r="G2906">
        <v>833.98</v>
      </c>
      <c r="H2906" s="1" t="s">
        <v>866</v>
      </c>
      <c r="I2906" s="1" t="s">
        <v>38</v>
      </c>
      <c r="J2906" s="1" t="s">
        <v>1974</v>
      </c>
      <c r="K2906" s="1" t="s">
        <v>26</v>
      </c>
      <c r="L2906" s="1" t="s">
        <v>30</v>
      </c>
    </row>
    <row r="2907" spans="1:12" x14ac:dyDescent="0.3">
      <c r="A2907">
        <v>1011</v>
      </c>
      <c r="B2907" s="1" t="s">
        <v>1315</v>
      </c>
      <c r="C2907" s="1" t="s">
        <v>557</v>
      </c>
      <c r="D2907" s="1" t="s">
        <v>12</v>
      </c>
      <c r="E2907" s="2">
        <v>42934</v>
      </c>
      <c r="F2907">
        <v>2</v>
      </c>
      <c r="G2907">
        <v>599.98</v>
      </c>
      <c r="H2907" s="1" t="s">
        <v>876</v>
      </c>
      <c r="I2907" s="1" t="s">
        <v>52</v>
      </c>
      <c r="J2907" s="1" t="s">
        <v>1967</v>
      </c>
      <c r="K2907" s="1" t="s">
        <v>15</v>
      </c>
      <c r="L2907" s="1" t="s">
        <v>35</v>
      </c>
    </row>
    <row r="2908" spans="1:12" x14ac:dyDescent="0.3">
      <c r="A2908">
        <v>1011</v>
      </c>
      <c r="B2908" s="1" t="s">
        <v>1315</v>
      </c>
      <c r="C2908" s="1" t="s">
        <v>557</v>
      </c>
      <c r="D2908" s="1" t="s">
        <v>12</v>
      </c>
      <c r="E2908" s="2">
        <v>42934</v>
      </c>
      <c r="F2908">
        <v>2</v>
      </c>
      <c r="G2908">
        <v>1199.98</v>
      </c>
      <c r="H2908" s="1" t="s">
        <v>13</v>
      </c>
      <c r="I2908" s="1" t="s">
        <v>14</v>
      </c>
      <c r="J2908" s="1" t="s">
        <v>1967</v>
      </c>
      <c r="K2908" s="1" t="s">
        <v>15</v>
      </c>
      <c r="L2908" s="1" t="s">
        <v>35</v>
      </c>
    </row>
    <row r="2909" spans="1:12" x14ac:dyDescent="0.3">
      <c r="A2909">
        <v>1011</v>
      </c>
      <c r="B2909" s="1" t="s">
        <v>1315</v>
      </c>
      <c r="C2909" s="1" t="s">
        <v>557</v>
      </c>
      <c r="D2909" s="1" t="s">
        <v>12</v>
      </c>
      <c r="E2909" s="2">
        <v>42934</v>
      </c>
      <c r="F2909">
        <v>2</v>
      </c>
      <c r="G2909">
        <v>899.98</v>
      </c>
      <c r="H2909" s="1" t="s">
        <v>853</v>
      </c>
      <c r="I2909" s="1" t="s">
        <v>14</v>
      </c>
      <c r="J2909" s="1" t="s">
        <v>1974</v>
      </c>
      <c r="K2909" s="1" t="s">
        <v>15</v>
      </c>
      <c r="L2909" s="1" t="s">
        <v>35</v>
      </c>
    </row>
    <row r="2910" spans="1:12" x14ac:dyDescent="0.3">
      <c r="A2910">
        <v>1011</v>
      </c>
      <c r="B2910" s="1" t="s">
        <v>1315</v>
      </c>
      <c r="C2910" s="1" t="s">
        <v>557</v>
      </c>
      <c r="D2910" s="1" t="s">
        <v>12</v>
      </c>
      <c r="E2910" s="2">
        <v>42934</v>
      </c>
      <c r="F2910">
        <v>1</v>
      </c>
      <c r="G2910">
        <v>189.99</v>
      </c>
      <c r="H2910" s="1" t="s">
        <v>897</v>
      </c>
      <c r="I2910" s="1" t="s">
        <v>52</v>
      </c>
      <c r="J2910" s="1" t="s">
        <v>1969</v>
      </c>
      <c r="K2910" s="1" t="s">
        <v>15</v>
      </c>
      <c r="L2910" s="1" t="s">
        <v>35</v>
      </c>
    </row>
    <row r="2911" spans="1:12" x14ac:dyDescent="0.3">
      <c r="A2911">
        <v>1012</v>
      </c>
      <c r="B2911" s="1" t="s">
        <v>1316</v>
      </c>
      <c r="C2911" s="1" t="s">
        <v>318</v>
      </c>
      <c r="D2911" s="1" t="s">
        <v>25</v>
      </c>
      <c r="E2911" s="2">
        <v>42934</v>
      </c>
      <c r="F2911">
        <v>1</v>
      </c>
      <c r="G2911">
        <v>489.99</v>
      </c>
      <c r="H2911" s="1" t="s">
        <v>870</v>
      </c>
      <c r="I2911" s="1" t="s">
        <v>14</v>
      </c>
      <c r="J2911" s="1" t="s">
        <v>1967</v>
      </c>
      <c r="K2911" s="1" t="s">
        <v>26</v>
      </c>
      <c r="L2911" s="1" t="s">
        <v>30</v>
      </c>
    </row>
    <row r="2912" spans="1:12" x14ac:dyDescent="0.3">
      <c r="A2912">
        <v>1012</v>
      </c>
      <c r="B2912" s="1" t="s">
        <v>1316</v>
      </c>
      <c r="C2912" s="1" t="s">
        <v>318</v>
      </c>
      <c r="D2912" s="1" t="s">
        <v>25</v>
      </c>
      <c r="E2912" s="2">
        <v>42934</v>
      </c>
      <c r="F2912">
        <v>1</v>
      </c>
      <c r="G2912">
        <v>1799.99</v>
      </c>
      <c r="H2912" s="1" t="s">
        <v>22</v>
      </c>
      <c r="I2912" s="1" t="s">
        <v>21</v>
      </c>
      <c r="J2912" s="1" t="s">
        <v>1969</v>
      </c>
      <c r="K2912" s="1" t="s">
        <v>26</v>
      </c>
      <c r="L2912" s="1" t="s">
        <v>30</v>
      </c>
    </row>
    <row r="2913" spans="1:12" x14ac:dyDescent="0.3">
      <c r="A2913">
        <v>1013</v>
      </c>
      <c r="B2913" s="1" t="s">
        <v>1317</v>
      </c>
      <c r="C2913" s="1" t="s">
        <v>336</v>
      </c>
      <c r="D2913" s="1" t="s">
        <v>25</v>
      </c>
      <c r="E2913" s="2">
        <v>42935</v>
      </c>
      <c r="F2913">
        <v>2</v>
      </c>
      <c r="G2913">
        <v>3119.98</v>
      </c>
      <c r="H2913" s="1" t="s">
        <v>966</v>
      </c>
      <c r="I2913" s="1" t="s">
        <v>45</v>
      </c>
      <c r="J2913" s="1" t="s">
        <v>1974</v>
      </c>
      <c r="K2913" s="1" t="s">
        <v>26</v>
      </c>
      <c r="L2913" s="1" t="s">
        <v>27</v>
      </c>
    </row>
    <row r="2914" spans="1:12" x14ac:dyDescent="0.3">
      <c r="A2914">
        <v>1014</v>
      </c>
      <c r="B2914" s="1" t="s">
        <v>1318</v>
      </c>
      <c r="C2914" s="1" t="s">
        <v>145</v>
      </c>
      <c r="D2914" s="1" t="s">
        <v>25</v>
      </c>
      <c r="E2914" s="2">
        <v>42935</v>
      </c>
      <c r="F2914">
        <v>2</v>
      </c>
      <c r="G2914">
        <v>2199.98</v>
      </c>
      <c r="H2914" s="1" t="s">
        <v>962</v>
      </c>
      <c r="I2914" s="1" t="s">
        <v>14</v>
      </c>
      <c r="J2914" s="1" t="s">
        <v>1967</v>
      </c>
      <c r="K2914" s="1" t="s">
        <v>26</v>
      </c>
      <c r="L2914" s="1" t="s">
        <v>27</v>
      </c>
    </row>
    <row r="2915" spans="1:12" x14ac:dyDescent="0.3">
      <c r="A2915">
        <v>1014</v>
      </c>
      <c r="B2915" s="1" t="s">
        <v>1318</v>
      </c>
      <c r="C2915" s="1" t="s">
        <v>145</v>
      </c>
      <c r="D2915" s="1" t="s">
        <v>25</v>
      </c>
      <c r="E2915" s="2">
        <v>42935</v>
      </c>
      <c r="F2915">
        <v>1</v>
      </c>
      <c r="G2915">
        <v>349.99</v>
      </c>
      <c r="H2915" s="1" t="s">
        <v>884</v>
      </c>
      <c r="I2915" s="1" t="s">
        <v>52</v>
      </c>
      <c r="J2915" s="1" t="s">
        <v>1967</v>
      </c>
      <c r="K2915" s="1" t="s">
        <v>26</v>
      </c>
      <c r="L2915" s="1" t="s">
        <v>27</v>
      </c>
    </row>
    <row r="2916" spans="1:12" x14ac:dyDescent="0.3">
      <c r="A2916">
        <v>1014</v>
      </c>
      <c r="B2916" s="1" t="s">
        <v>1318</v>
      </c>
      <c r="C2916" s="1" t="s">
        <v>145</v>
      </c>
      <c r="D2916" s="1" t="s">
        <v>25</v>
      </c>
      <c r="E2916" s="2">
        <v>42935</v>
      </c>
      <c r="F2916">
        <v>2</v>
      </c>
      <c r="G2916">
        <v>1739.98</v>
      </c>
      <c r="H2916" s="1" t="s">
        <v>939</v>
      </c>
      <c r="I2916" s="1" t="s">
        <v>21</v>
      </c>
      <c r="J2916" s="1" t="s">
        <v>1973</v>
      </c>
      <c r="K2916" s="1" t="s">
        <v>26</v>
      </c>
      <c r="L2916" s="1" t="s">
        <v>27</v>
      </c>
    </row>
    <row r="2917" spans="1:12" x14ac:dyDescent="0.3">
      <c r="A2917">
        <v>1014</v>
      </c>
      <c r="B2917" s="1" t="s">
        <v>1318</v>
      </c>
      <c r="C2917" s="1" t="s">
        <v>145</v>
      </c>
      <c r="D2917" s="1" t="s">
        <v>25</v>
      </c>
      <c r="E2917" s="2">
        <v>42935</v>
      </c>
      <c r="F2917">
        <v>1</v>
      </c>
      <c r="G2917">
        <v>2599.9899999999998</v>
      </c>
      <c r="H2917" s="1" t="s">
        <v>914</v>
      </c>
      <c r="I2917" s="1" t="s">
        <v>857</v>
      </c>
      <c r="J2917" s="1" t="s">
        <v>1969</v>
      </c>
      <c r="K2917" s="1" t="s">
        <v>26</v>
      </c>
      <c r="L2917" s="1" t="s">
        <v>27</v>
      </c>
    </row>
    <row r="2918" spans="1:12" x14ac:dyDescent="0.3">
      <c r="A2918">
        <v>1015</v>
      </c>
      <c r="B2918" s="1" t="s">
        <v>1319</v>
      </c>
      <c r="C2918" s="1" t="s">
        <v>433</v>
      </c>
      <c r="D2918" s="1" t="s">
        <v>25</v>
      </c>
      <c r="E2918" s="2">
        <v>42935</v>
      </c>
      <c r="F2918">
        <v>1</v>
      </c>
      <c r="G2918">
        <v>269.99</v>
      </c>
      <c r="H2918" s="1" t="s">
        <v>65</v>
      </c>
      <c r="I2918" s="1" t="s">
        <v>14</v>
      </c>
      <c r="J2918" s="1" t="s">
        <v>1967</v>
      </c>
      <c r="K2918" s="1" t="s">
        <v>26</v>
      </c>
      <c r="L2918" s="1" t="s">
        <v>30</v>
      </c>
    </row>
    <row r="2919" spans="1:12" x14ac:dyDescent="0.3">
      <c r="A2919">
        <v>1015</v>
      </c>
      <c r="B2919" s="1" t="s">
        <v>1319</v>
      </c>
      <c r="C2919" s="1" t="s">
        <v>433</v>
      </c>
      <c r="D2919" s="1" t="s">
        <v>25</v>
      </c>
      <c r="E2919" s="2">
        <v>42935</v>
      </c>
      <c r="F2919">
        <v>2</v>
      </c>
      <c r="G2919">
        <v>679.98</v>
      </c>
      <c r="H2919" s="1" t="s">
        <v>925</v>
      </c>
      <c r="I2919" s="1" t="s">
        <v>52</v>
      </c>
      <c r="J2919" s="1" t="s">
        <v>1967</v>
      </c>
      <c r="K2919" s="1" t="s">
        <v>26</v>
      </c>
      <c r="L2919" s="1" t="s">
        <v>30</v>
      </c>
    </row>
    <row r="2920" spans="1:12" x14ac:dyDescent="0.3">
      <c r="A2920">
        <v>1015</v>
      </c>
      <c r="B2920" s="1" t="s">
        <v>1319</v>
      </c>
      <c r="C2920" s="1" t="s">
        <v>433</v>
      </c>
      <c r="D2920" s="1" t="s">
        <v>25</v>
      </c>
      <c r="E2920" s="2">
        <v>42935</v>
      </c>
      <c r="F2920">
        <v>2</v>
      </c>
      <c r="G2920">
        <v>1499.98</v>
      </c>
      <c r="H2920" s="1" t="s">
        <v>862</v>
      </c>
      <c r="I2920" s="1" t="s">
        <v>14</v>
      </c>
      <c r="J2920" s="1" t="s">
        <v>1974</v>
      </c>
      <c r="K2920" s="1" t="s">
        <v>26</v>
      </c>
      <c r="L2920" s="1" t="s">
        <v>30</v>
      </c>
    </row>
    <row r="2921" spans="1:12" x14ac:dyDescent="0.3">
      <c r="A2921">
        <v>1015</v>
      </c>
      <c r="B2921" s="1" t="s">
        <v>1319</v>
      </c>
      <c r="C2921" s="1" t="s">
        <v>433</v>
      </c>
      <c r="D2921" s="1" t="s">
        <v>25</v>
      </c>
      <c r="E2921" s="2">
        <v>42935</v>
      </c>
      <c r="F2921">
        <v>2</v>
      </c>
      <c r="G2921">
        <v>939.98</v>
      </c>
      <c r="H2921" s="1" t="s">
        <v>68</v>
      </c>
      <c r="I2921" s="1" t="s">
        <v>21</v>
      </c>
      <c r="J2921" s="1" t="s">
        <v>1968</v>
      </c>
      <c r="K2921" s="1" t="s">
        <v>26</v>
      </c>
      <c r="L2921" s="1" t="s">
        <v>30</v>
      </c>
    </row>
    <row r="2922" spans="1:12" x14ac:dyDescent="0.3">
      <c r="A2922">
        <v>1016</v>
      </c>
      <c r="B2922" s="1" t="s">
        <v>1320</v>
      </c>
      <c r="C2922" s="1" t="s">
        <v>566</v>
      </c>
      <c r="D2922" s="1" t="s">
        <v>107</v>
      </c>
      <c r="E2922" s="2">
        <v>42935</v>
      </c>
      <c r="F2922">
        <v>2</v>
      </c>
      <c r="G2922">
        <v>599.98</v>
      </c>
      <c r="H2922" s="1" t="s">
        <v>865</v>
      </c>
      <c r="I2922" s="1" t="s">
        <v>14</v>
      </c>
      <c r="J2922" s="1" t="s">
        <v>1967</v>
      </c>
      <c r="K2922" s="1" t="s">
        <v>108</v>
      </c>
      <c r="L2922" s="1" t="s">
        <v>178</v>
      </c>
    </row>
    <row r="2923" spans="1:12" x14ac:dyDescent="0.3">
      <c r="A2923">
        <v>1017</v>
      </c>
      <c r="B2923" s="1" t="s">
        <v>1321</v>
      </c>
      <c r="C2923" s="1" t="s">
        <v>537</v>
      </c>
      <c r="D2923" s="1" t="s">
        <v>25</v>
      </c>
      <c r="E2923" s="2">
        <v>42936</v>
      </c>
      <c r="F2923">
        <v>2</v>
      </c>
      <c r="G2923">
        <v>1319.98</v>
      </c>
      <c r="H2923" s="1" t="s">
        <v>964</v>
      </c>
      <c r="I2923" s="1" t="s">
        <v>14</v>
      </c>
      <c r="J2923" s="1" t="s">
        <v>1967</v>
      </c>
      <c r="K2923" s="1" t="s">
        <v>26</v>
      </c>
      <c r="L2923" s="1" t="s">
        <v>27</v>
      </c>
    </row>
    <row r="2924" spans="1:12" x14ac:dyDescent="0.3">
      <c r="A2924">
        <v>1017</v>
      </c>
      <c r="B2924" s="1" t="s">
        <v>1321</v>
      </c>
      <c r="C2924" s="1" t="s">
        <v>537</v>
      </c>
      <c r="D2924" s="1" t="s">
        <v>25</v>
      </c>
      <c r="E2924" s="2">
        <v>42936</v>
      </c>
      <c r="F2924">
        <v>2</v>
      </c>
      <c r="G2924">
        <v>1599.98</v>
      </c>
      <c r="H2924" s="1" t="s">
        <v>1021</v>
      </c>
      <c r="I2924" s="1" t="s">
        <v>14</v>
      </c>
      <c r="J2924" s="1" t="s">
        <v>1967</v>
      </c>
      <c r="K2924" s="1" t="s">
        <v>26</v>
      </c>
      <c r="L2924" s="1" t="s">
        <v>27</v>
      </c>
    </row>
    <row r="2925" spans="1:12" x14ac:dyDescent="0.3">
      <c r="A2925">
        <v>1017</v>
      </c>
      <c r="B2925" s="1" t="s">
        <v>1321</v>
      </c>
      <c r="C2925" s="1" t="s">
        <v>537</v>
      </c>
      <c r="D2925" s="1" t="s">
        <v>25</v>
      </c>
      <c r="E2925" s="2">
        <v>42936</v>
      </c>
      <c r="F2925">
        <v>1</v>
      </c>
      <c r="G2925">
        <v>489.99</v>
      </c>
      <c r="H2925" s="1" t="s">
        <v>993</v>
      </c>
      <c r="I2925" s="1" t="s">
        <v>52</v>
      </c>
      <c r="J2925" s="1" t="s">
        <v>1967</v>
      </c>
      <c r="K2925" s="1" t="s">
        <v>26</v>
      </c>
      <c r="L2925" s="1" t="s">
        <v>27</v>
      </c>
    </row>
    <row r="2926" spans="1:12" x14ac:dyDescent="0.3">
      <c r="A2926">
        <v>1017</v>
      </c>
      <c r="B2926" s="1" t="s">
        <v>1321</v>
      </c>
      <c r="C2926" s="1" t="s">
        <v>537</v>
      </c>
      <c r="D2926" s="1" t="s">
        <v>25</v>
      </c>
      <c r="E2926" s="2">
        <v>42936</v>
      </c>
      <c r="F2926">
        <v>2</v>
      </c>
      <c r="G2926">
        <v>898</v>
      </c>
      <c r="H2926" s="1" t="s">
        <v>43</v>
      </c>
      <c r="I2926" s="1" t="s">
        <v>14</v>
      </c>
      <c r="J2926" s="1" t="s">
        <v>1971</v>
      </c>
      <c r="K2926" s="1" t="s">
        <v>26</v>
      </c>
      <c r="L2926" s="1" t="s">
        <v>27</v>
      </c>
    </row>
    <row r="2927" spans="1:12" x14ac:dyDescent="0.3">
      <c r="A2927">
        <v>1017</v>
      </c>
      <c r="B2927" s="1" t="s">
        <v>1321</v>
      </c>
      <c r="C2927" s="1" t="s">
        <v>537</v>
      </c>
      <c r="D2927" s="1" t="s">
        <v>25</v>
      </c>
      <c r="E2927" s="2">
        <v>42936</v>
      </c>
      <c r="F2927">
        <v>1</v>
      </c>
      <c r="G2927">
        <v>209.99</v>
      </c>
      <c r="H2927" s="1" t="s">
        <v>952</v>
      </c>
      <c r="I2927" s="1" t="s">
        <v>52</v>
      </c>
      <c r="J2927" s="1" t="s">
        <v>1969</v>
      </c>
      <c r="K2927" s="1" t="s">
        <v>26</v>
      </c>
      <c r="L2927" s="1" t="s">
        <v>27</v>
      </c>
    </row>
    <row r="2928" spans="1:12" x14ac:dyDescent="0.3">
      <c r="A2928">
        <v>1018</v>
      </c>
      <c r="B2928" s="1" t="s">
        <v>1322</v>
      </c>
      <c r="C2928" s="1" t="s">
        <v>212</v>
      </c>
      <c r="D2928" s="1" t="s">
        <v>25</v>
      </c>
      <c r="E2928" s="2">
        <v>42938</v>
      </c>
      <c r="F2928">
        <v>2</v>
      </c>
      <c r="G2928">
        <v>599.98</v>
      </c>
      <c r="H2928" s="1" t="s">
        <v>865</v>
      </c>
      <c r="I2928" s="1" t="s">
        <v>14</v>
      </c>
      <c r="J2928" s="1" t="s">
        <v>1967</v>
      </c>
      <c r="K2928" s="1" t="s">
        <v>26</v>
      </c>
      <c r="L2928" s="1" t="s">
        <v>27</v>
      </c>
    </row>
    <row r="2929" spans="1:12" x14ac:dyDescent="0.3">
      <c r="A2929">
        <v>1018</v>
      </c>
      <c r="B2929" s="1" t="s">
        <v>1322</v>
      </c>
      <c r="C2929" s="1" t="s">
        <v>212</v>
      </c>
      <c r="D2929" s="1" t="s">
        <v>25</v>
      </c>
      <c r="E2929" s="2">
        <v>42938</v>
      </c>
      <c r="F2929">
        <v>2</v>
      </c>
      <c r="G2929">
        <v>699.98</v>
      </c>
      <c r="H2929" s="1" t="s">
        <v>884</v>
      </c>
      <c r="I2929" s="1" t="s">
        <v>52</v>
      </c>
      <c r="J2929" s="1" t="s">
        <v>1967</v>
      </c>
      <c r="K2929" s="1" t="s">
        <v>26</v>
      </c>
      <c r="L2929" s="1" t="s">
        <v>27</v>
      </c>
    </row>
    <row r="2930" spans="1:12" x14ac:dyDescent="0.3">
      <c r="A2930">
        <v>1018</v>
      </c>
      <c r="B2930" s="1" t="s">
        <v>1322</v>
      </c>
      <c r="C2930" s="1" t="s">
        <v>212</v>
      </c>
      <c r="D2930" s="1" t="s">
        <v>25</v>
      </c>
      <c r="E2930" s="2">
        <v>42938</v>
      </c>
      <c r="F2930">
        <v>1</v>
      </c>
      <c r="G2930">
        <v>349.99</v>
      </c>
      <c r="H2930" s="1" t="s">
        <v>957</v>
      </c>
      <c r="I2930" s="1" t="s">
        <v>52</v>
      </c>
      <c r="J2930" s="1" t="s">
        <v>1969</v>
      </c>
      <c r="K2930" s="1" t="s">
        <v>26</v>
      </c>
      <c r="L2930" s="1" t="s">
        <v>27</v>
      </c>
    </row>
    <row r="2931" spans="1:12" x14ac:dyDescent="0.3">
      <c r="A2931">
        <v>1019</v>
      </c>
      <c r="B2931" s="1" t="s">
        <v>1323</v>
      </c>
      <c r="C2931" s="1" t="s">
        <v>136</v>
      </c>
      <c r="D2931" s="1" t="s">
        <v>25</v>
      </c>
      <c r="E2931" s="2">
        <v>42938</v>
      </c>
      <c r="F2931">
        <v>1</v>
      </c>
      <c r="G2931">
        <v>379.99</v>
      </c>
      <c r="H2931" s="1" t="s">
        <v>959</v>
      </c>
      <c r="I2931" s="1" t="s">
        <v>21</v>
      </c>
      <c r="J2931" s="1" t="s">
        <v>1973</v>
      </c>
      <c r="K2931" s="1" t="s">
        <v>26</v>
      </c>
      <c r="L2931" s="1" t="s">
        <v>30</v>
      </c>
    </row>
    <row r="2932" spans="1:12" x14ac:dyDescent="0.3">
      <c r="A2932">
        <v>1019</v>
      </c>
      <c r="B2932" s="1" t="s">
        <v>1323</v>
      </c>
      <c r="C2932" s="1" t="s">
        <v>136</v>
      </c>
      <c r="D2932" s="1" t="s">
        <v>25</v>
      </c>
      <c r="E2932" s="2">
        <v>42938</v>
      </c>
      <c r="F2932">
        <v>2</v>
      </c>
      <c r="G2932">
        <v>419.98</v>
      </c>
      <c r="H2932" s="1" t="s">
        <v>1007</v>
      </c>
      <c r="I2932" s="1" t="s">
        <v>52</v>
      </c>
      <c r="J2932" s="1" t="s">
        <v>1973</v>
      </c>
      <c r="K2932" s="1" t="s">
        <v>26</v>
      </c>
      <c r="L2932" s="1" t="s">
        <v>30</v>
      </c>
    </row>
    <row r="2933" spans="1:12" x14ac:dyDescent="0.3">
      <c r="A2933">
        <v>1019</v>
      </c>
      <c r="B2933" s="1" t="s">
        <v>1323</v>
      </c>
      <c r="C2933" s="1" t="s">
        <v>136</v>
      </c>
      <c r="D2933" s="1" t="s">
        <v>25</v>
      </c>
      <c r="E2933" s="2">
        <v>42938</v>
      </c>
      <c r="F2933">
        <v>1</v>
      </c>
      <c r="G2933">
        <v>999.99</v>
      </c>
      <c r="H2933" s="1" t="s">
        <v>867</v>
      </c>
      <c r="I2933" s="1" t="s">
        <v>21</v>
      </c>
      <c r="J2933" s="1" t="s">
        <v>1968</v>
      </c>
      <c r="K2933" s="1" t="s">
        <v>26</v>
      </c>
      <c r="L2933" s="1" t="s">
        <v>30</v>
      </c>
    </row>
    <row r="2934" spans="1:12" x14ac:dyDescent="0.3">
      <c r="A2934">
        <v>1019</v>
      </c>
      <c r="B2934" s="1" t="s">
        <v>1323</v>
      </c>
      <c r="C2934" s="1" t="s">
        <v>136</v>
      </c>
      <c r="D2934" s="1" t="s">
        <v>25</v>
      </c>
      <c r="E2934" s="2">
        <v>42938</v>
      </c>
      <c r="F2934">
        <v>1</v>
      </c>
      <c r="G2934">
        <v>875.99</v>
      </c>
      <c r="H2934" s="1" t="s">
        <v>905</v>
      </c>
      <c r="I2934" s="1" t="s">
        <v>857</v>
      </c>
      <c r="J2934" s="1" t="s">
        <v>1968</v>
      </c>
      <c r="K2934" s="1" t="s">
        <v>26</v>
      </c>
      <c r="L2934" s="1" t="s">
        <v>30</v>
      </c>
    </row>
    <row r="2935" spans="1:12" x14ac:dyDescent="0.3">
      <c r="A2935">
        <v>1020</v>
      </c>
      <c r="B2935" s="1" t="s">
        <v>558</v>
      </c>
      <c r="C2935" s="1" t="s">
        <v>258</v>
      </c>
      <c r="D2935" s="1" t="s">
        <v>25</v>
      </c>
      <c r="E2935" s="2">
        <v>42939</v>
      </c>
      <c r="F2935">
        <v>1</v>
      </c>
      <c r="G2935">
        <v>529.99</v>
      </c>
      <c r="H2935" s="1" t="s">
        <v>48</v>
      </c>
      <c r="I2935" s="1" t="s">
        <v>14</v>
      </c>
      <c r="J2935" s="1" t="s">
        <v>1967</v>
      </c>
      <c r="K2935" s="1" t="s">
        <v>26</v>
      </c>
      <c r="L2935" s="1" t="s">
        <v>27</v>
      </c>
    </row>
    <row r="2936" spans="1:12" x14ac:dyDescent="0.3">
      <c r="A2936">
        <v>1020</v>
      </c>
      <c r="B2936" s="1" t="s">
        <v>558</v>
      </c>
      <c r="C2936" s="1" t="s">
        <v>258</v>
      </c>
      <c r="D2936" s="1" t="s">
        <v>25</v>
      </c>
      <c r="E2936" s="2">
        <v>42939</v>
      </c>
      <c r="F2936">
        <v>2</v>
      </c>
      <c r="G2936">
        <v>1199.98</v>
      </c>
      <c r="H2936" s="1" t="s">
        <v>17</v>
      </c>
      <c r="I2936" s="1" t="s">
        <v>14</v>
      </c>
      <c r="J2936" s="1" t="s">
        <v>1967</v>
      </c>
      <c r="K2936" s="1" t="s">
        <v>26</v>
      </c>
      <c r="L2936" s="1" t="s">
        <v>27</v>
      </c>
    </row>
    <row r="2937" spans="1:12" x14ac:dyDescent="0.3">
      <c r="A2937">
        <v>1020</v>
      </c>
      <c r="B2937" s="1" t="s">
        <v>558</v>
      </c>
      <c r="C2937" s="1" t="s">
        <v>258</v>
      </c>
      <c r="D2937" s="1" t="s">
        <v>25</v>
      </c>
      <c r="E2937" s="2">
        <v>42939</v>
      </c>
      <c r="F2937">
        <v>2</v>
      </c>
      <c r="G2937">
        <v>833.98</v>
      </c>
      <c r="H2937" s="1" t="s">
        <v>944</v>
      </c>
      <c r="I2937" s="1" t="s">
        <v>14</v>
      </c>
      <c r="J2937" s="1" t="s">
        <v>1974</v>
      </c>
      <c r="K2937" s="1" t="s">
        <v>26</v>
      </c>
      <c r="L2937" s="1" t="s">
        <v>27</v>
      </c>
    </row>
    <row r="2938" spans="1:12" x14ac:dyDescent="0.3">
      <c r="A2938">
        <v>1020</v>
      </c>
      <c r="B2938" s="1" t="s">
        <v>558</v>
      </c>
      <c r="C2938" s="1" t="s">
        <v>258</v>
      </c>
      <c r="D2938" s="1" t="s">
        <v>25</v>
      </c>
      <c r="E2938" s="2">
        <v>42939</v>
      </c>
      <c r="F2938">
        <v>2</v>
      </c>
      <c r="G2938">
        <v>3999.98</v>
      </c>
      <c r="H2938" s="1" t="s">
        <v>982</v>
      </c>
      <c r="I2938" s="1" t="s">
        <v>857</v>
      </c>
      <c r="J2938" s="1" t="s">
        <v>1969</v>
      </c>
      <c r="K2938" s="1" t="s">
        <v>26</v>
      </c>
      <c r="L2938" s="1" t="s">
        <v>27</v>
      </c>
    </row>
    <row r="2939" spans="1:12" x14ac:dyDescent="0.3">
      <c r="A2939">
        <v>1020</v>
      </c>
      <c r="B2939" s="1" t="s">
        <v>558</v>
      </c>
      <c r="C2939" s="1" t="s">
        <v>258</v>
      </c>
      <c r="D2939" s="1" t="s">
        <v>25</v>
      </c>
      <c r="E2939" s="2">
        <v>42939</v>
      </c>
      <c r="F2939">
        <v>2</v>
      </c>
      <c r="G2939">
        <v>9999.98</v>
      </c>
      <c r="H2939" s="1" t="s">
        <v>986</v>
      </c>
      <c r="I2939" s="1" t="s">
        <v>21</v>
      </c>
      <c r="J2939" s="1" t="s">
        <v>1969</v>
      </c>
      <c r="K2939" s="1" t="s">
        <v>26</v>
      </c>
      <c r="L2939" s="1" t="s">
        <v>27</v>
      </c>
    </row>
    <row r="2940" spans="1:12" x14ac:dyDescent="0.3">
      <c r="A2940">
        <v>1021</v>
      </c>
      <c r="B2940" s="1" t="s">
        <v>1324</v>
      </c>
      <c r="C2940" s="1" t="s">
        <v>560</v>
      </c>
      <c r="D2940" s="1" t="s">
        <v>25</v>
      </c>
      <c r="E2940" s="2">
        <v>42939</v>
      </c>
      <c r="F2940">
        <v>2</v>
      </c>
      <c r="G2940">
        <v>599.98</v>
      </c>
      <c r="H2940" s="1" t="s">
        <v>71</v>
      </c>
      <c r="I2940" s="1" t="s">
        <v>52</v>
      </c>
      <c r="J2940" s="1" t="s">
        <v>1967</v>
      </c>
      <c r="K2940" s="1" t="s">
        <v>26</v>
      </c>
      <c r="L2940" s="1" t="s">
        <v>27</v>
      </c>
    </row>
    <row r="2941" spans="1:12" x14ac:dyDescent="0.3">
      <c r="A2941">
        <v>1021</v>
      </c>
      <c r="B2941" s="1" t="s">
        <v>1324</v>
      </c>
      <c r="C2941" s="1" t="s">
        <v>560</v>
      </c>
      <c r="D2941" s="1" t="s">
        <v>25</v>
      </c>
      <c r="E2941" s="2">
        <v>42939</v>
      </c>
      <c r="F2941">
        <v>2</v>
      </c>
      <c r="G2941">
        <v>6999.98</v>
      </c>
      <c r="H2941" s="1" t="s">
        <v>908</v>
      </c>
      <c r="I2941" s="1" t="s">
        <v>857</v>
      </c>
      <c r="J2941" s="1" t="s">
        <v>1969</v>
      </c>
      <c r="K2941" s="1" t="s">
        <v>26</v>
      </c>
      <c r="L2941" s="1" t="s">
        <v>27</v>
      </c>
    </row>
    <row r="2942" spans="1:12" x14ac:dyDescent="0.3">
      <c r="A2942">
        <v>1022</v>
      </c>
      <c r="B2942" s="1" t="s">
        <v>1325</v>
      </c>
      <c r="C2942" s="1" t="s">
        <v>548</v>
      </c>
      <c r="D2942" s="1" t="s">
        <v>25</v>
      </c>
      <c r="E2942" s="2">
        <v>42939</v>
      </c>
      <c r="F2942">
        <v>1</v>
      </c>
      <c r="G2942">
        <v>1409.99</v>
      </c>
      <c r="H2942" s="1" t="s">
        <v>1150</v>
      </c>
      <c r="I2942" s="1" t="s">
        <v>21</v>
      </c>
      <c r="J2942" s="1" t="s">
        <v>1973</v>
      </c>
      <c r="K2942" s="1" t="s">
        <v>26</v>
      </c>
      <c r="L2942" s="1" t="s">
        <v>30</v>
      </c>
    </row>
    <row r="2943" spans="1:12" x14ac:dyDescent="0.3">
      <c r="A2943">
        <v>1022</v>
      </c>
      <c r="B2943" s="1" t="s">
        <v>1325</v>
      </c>
      <c r="C2943" s="1" t="s">
        <v>548</v>
      </c>
      <c r="D2943" s="1" t="s">
        <v>25</v>
      </c>
      <c r="E2943" s="2">
        <v>42939</v>
      </c>
      <c r="F2943">
        <v>1</v>
      </c>
      <c r="G2943">
        <v>1320.99</v>
      </c>
      <c r="H2943" s="1" t="s">
        <v>76</v>
      </c>
      <c r="I2943" s="1" t="s">
        <v>21</v>
      </c>
      <c r="J2943" s="1" t="s">
        <v>1972</v>
      </c>
      <c r="K2943" s="1" t="s">
        <v>26</v>
      </c>
      <c r="L2943" s="1" t="s">
        <v>30</v>
      </c>
    </row>
    <row r="2944" spans="1:12" x14ac:dyDescent="0.3">
      <c r="A2944">
        <v>1022</v>
      </c>
      <c r="B2944" s="1" t="s">
        <v>1325</v>
      </c>
      <c r="C2944" s="1" t="s">
        <v>548</v>
      </c>
      <c r="D2944" s="1" t="s">
        <v>25</v>
      </c>
      <c r="E2944" s="2">
        <v>42939</v>
      </c>
      <c r="F2944">
        <v>1</v>
      </c>
      <c r="G2944">
        <v>346.99</v>
      </c>
      <c r="H2944" s="1" t="s">
        <v>1032</v>
      </c>
      <c r="I2944" s="1" t="s">
        <v>14</v>
      </c>
      <c r="J2944" s="1" t="s">
        <v>1974</v>
      </c>
      <c r="K2944" s="1" t="s">
        <v>26</v>
      </c>
      <c r="L2944" s="1" t="s">
        <v>30</v>
      </c>
    </row>
    <row r="2945" spans="1:12" x14ac:dyDescent="0.3">
      <c r="A2945">
        <v>1022</v>
      </c>
      <c r="B2945" s="1" t="s">
        <v>1325</v>
      </c>
      <c r="C2945" s="1" t="s">
        <v>548</v>
      </c>
      <c r="D2945" s="1" t="s">
        <v>25</v>
      </c>
      <c r="E2945" s="2">
        <v>42939</v>
      </c>
      <c r="F2945">
        <v>1</v>
      </c>
      <c r="G2945">
        <v>469.99</v>
      </c>
      <c r="H2945" s="1" t="s">
        <v>902</v>
      </c>
      <c r="I2945" s="1" t="s">
        <v>21</v>
      </c>
      <c r="J2945" s="1" t="s">
        <v>1968</v>
      </c>
      <c r="K2945" s="1" t="s">
        <v>26</v>
      </c>
      <c r="L2945" s="1" t="s">
        <v>30</v>
      </c>
    </row>
    <row r="2946" spans="1:12" x14ac:dyDescent="0.3">
      <c r="A2946">
        <v>1023</v>
      </c>
      <c r="B2946" s="1" t="s">
        <v>1326</v>
      </c>
      <c r="C2946" s="1" t="s">
        <v>97</v>
      </c>
      <c r="D2946" s="1" t="s">
        <v>25</v>
      </c>
      <c r="E2946" s="2">
        <v>42939</v>
      </c>
      <c r="F2946">
        <v>2</v>
      </c>
      <c r="G2946">
        <v>10599.98</v>
      </c>
      <c r="H2946" s="1" t="s">
        <v>896</v>
      </c>
      <c r="I2946" s="1" t="s">
        <v>21</v>
      </c>
      <c r="J2946" s="1" t="s">
        <v>1969</v>
      </c>
      <c r="K2946" s="1" t="s">
        <v>26</v>
      </c>
      <c r="L2946" s="1" t="s">
        <v>27</v>
      </c>
    </row>
    <row r="2947" spans="1:12" x14ac:dyDescent="0.3">
      <c r="A2947">
        <v>1023</v>
      </c>
      <c r="B2947" s="1" t="s">
        <v>1326</v>
      </c>
      <c r="C2947" s="1" t="s">
        <v>97</v>
      </c>
      <c r="D2947" s="1" t="s">
        <v>25</v>
      </c>
      <c r="E2947" s="2">
        <v>42939</v>
      </c>
      <c r="F2947">
        <v>1</v>
      </c>
      <c r="G2947">
        <v>349.99</v>
      </c>
      <c r="H2947" s="1" t="s">
        <v>957</v>
      </c>
      <c r="I2947" s="1" t="s">
        <v>52</v>
      </c>
      <c r="J2947" s="1" t="s">
        <v>1969</v>
      </c>
      <c r="K2947" s="1" t="s">
        <v>26</v>
      </c>
      <c r="L2947" s="1" t="s">
        <v>27</v>
      </c>
    </row>
    <row r="2948" spans="1:12" x14ac:dyDescent="0.3">
      <c r="A2948">
        <v>1024</v>
      </c>
      <c r="B2948" s="1" t="s">
        <v>1327</v>
      </c>
      <c r="C2948" s="1" t="s">
        <v>41</v>
      </c>
      <c r="D2948" s="1" t="s">
        <v>25</v>
      </c>
      <c r="E2948" s="2">
        <v>42939</v>
      </c>
      <c r="F2948">
        <v>2</v>
      </c>
      <c r="G2948">
        <v>699.98</v>
      </c>
      <c r="H2948" s="1" t="s">
        <v>946</v>
      </c>
      <c r="I2948" s="1" t="s">
        <v>52</v>
      </c>
      <c r="J2948" s="1" t="s">
        <v>1967</v>
      </c>
      <c r="K2948" s="1" t="s">
        <v>26</v>
      </c>
      <c r="L2948" s="1" t="s">
        <v>30</v>
      </c>
    </row>
    <row r="2949" spans="1:12" x14ac:dyDescent="0.3">
      <c r="A2949">
        <v>1024</v>
      </c>
      <c r="B2949" s="1" t="s">
        <v>1327</v>
      </c>
      <c r="C2949" s="1" t="s">
        <v>41</v>
      </c>
      <c r="D2949" s="1" t="s">
        <v>25</v>
      </c>
      <c r="E2949" s="2">
        <v>42939</v>
      </c>
      <c r="F2949">
        <v>2</v>
      </c>
      <c r="G2949">
        <v>979.98</v>
      </c>
      <c r="H2949" s="1" t="s">
        <v>931</v>
      </c>
      <c r="I2949" s="1" t="s">
        <v>52</v>
      </c>
      <c r="J2949" s="1" t="s">
        <v>1967</v>
      </c>
      <c r="K2949" s="1" t="s">
        <v>26</v>
      </c>
      <c r="L2949" s="1" t="s">
        <v>30</v>
      </c>
    </row>
    <row r="2950" spans="1:12" x14ac:dyDescent="0.3">
      <c r="A2950">
        <v>1024</v>
      </c>
      <c r="B2950" s="1" t="s">
        <v>1327</v>
      </c>
      <c r="C2950" s="1" t="s">
        <v>41</v>
      </c>
      <c r="D2950" s="1" t="s">
        <v>25</v>
      </c>
      <c r="E2950" s="2">
        <v>42939</v>
      </c>
      <c r="F2950">
        <v>1</v>
      </c>
      <c r="G2950">
        <v>481.99</v>
      </c>
      <c r="H2950" s="1" t="s">
        <v>941</v>
      </c>
      <c r="I2950" s="1" t="s">
        <v>38</v>
      </c>
      <c r="J2950" s="1" t="s">
        <v>1974</v>
      </c>
      <c r="K2950" s="1" t="s">
        <v>26</v>
      </c>
      <c r="L2950" s="1" t="s">
        <v>30</v>
      </c>
    </row>
    <row r="2951" spans="1:12" x14ac:dyDescent="0.3">
      <c r="A2951">
        <v>1024</v>
      </c>
      <c r="B2951" s="1" t="s">
        <v>1327</v>
      </c>
      <c r="C2951" s="1" t="s">
        <v>41</v>
      </c>
      <c r="D2951" s="1" t="s">
        <v>25</v>
      </c>
      <c r="E2951" s="2">
        <v>42939</v>
      </c>
      <c r="F2951">
        <v>2</v>
      </c>
      <c r="G2951">
        <v>4999.9799999999996</v>
      </c>
      <c r="H2951" s="1" t="s">
        <v>942</v>
      </c>
      <c r="I2951" s="1" t="s">
        <v>21</v>
      </c>
      <c r="J2951" s="1" t="s">
        <v>1968</v>
      </c>
      <c r="K2951" s="1" t="s">
        <v>26</v>
      </c>
      <c r="L2951" s="1" t="s">
        <v>30</v>
      </c>
    </row>
    <row r="2952" spans="1:12" x14ac:dyDescent="0.3">
      <c r="A2952">
        <v>1024</v>
      </c>
      <c r="B2952" s="1" t="s">
        <v>1327</v>
      </c>
      <c r="C2952" s="1" t="s">
        <v>41</v>
      </c>
      <c r="D2952" s="1" t="s">
        <v>25</v>
      </c>
      <c r="E2952" s="2">
        <v>42939</v>
      </c>
      <c r="F2952">
        <v>1</v>
      </c>
      <c r="G2952">
        <v>349.99</v>
      </c>
      <c r="H2952" s="1" t="s">
        <v>957</v>
      </c>
      <c r="I2952" s="1" t="s">
        <v>52</v>
      </c>
      <c r="J2952" s="1" t="s">
        <v>1969</v>
      </c>
      <c r="K2952" s="1" t="s">
        <v>26</v>
      </c>
      <c r="L2952" s="1" t="s">
        <v>30</v>
      </c>
    </row>
    <row r="2953" spans="1:12" x14ac:dyDescent="0.3">
      <c r="A2953">
        <v>1025</v>
      </c>
      <c r="B2953" s="1" t="s">
        <v>1328</v>
      </c>
      <c r="C2953" s="1" t="s">
        <v>381</v>
      </c>
      <c r="D2953" s="1" t="s">
        <v>25</v>
      </c>
      <c r="E2953" s="2">
        <v>42939</v>
      </c>
      <c r="F2953">
        <v>1</v>
      </c>
      <c r="G2953">
        <v>529.99</v>
      </c>
      <c r="H2953" s="1" t="s">
        <v>48</v>
      </c>
      <c r="I2953" s="1" t="s">
        <v>14</v>
      </c>
      <c r="J2953" s="1" t="s">
        <v>1967</v>
      </c>
      <c r="K2953" s="1" t="s">
        <v>26</v>
      </c>
      <c r="L2953" s="1" t="s">
        <v>27</v>
      </c>
    </row>
    <row r="2954" spans="1:12" x14ac:dyDescent="0.3">
      <c r="A2954">
        <v>1025</v>
      </c>
      <c r="B2954" s="1" t="s">
        <v>1328</v>
      </c>
      <c r="C2954" s="1" t="s">
        <v>381</v>
      </c>
      <c r="D2954" s="1" t="s">
        <v>25</v>
      </c>
      <c r="E2954" s="2">
        <v>42939</v>
      </c>
      <c r="F2954">
        <v>1</v>
      </c>
      <c r="G2954">
        <v>489.99</v>
      </c>
      <c r="H2954" s="1" t="s">
        <v>870</v>
      </c>
      <c r="I2954" s="1" t="s">
        <v>38</v>
      </c>
      <c r="J2954" s="1" t="s">
        <v>1967</v>
      </c>
      <c r="K2954" s="1" t="s">
        <v>26</v>
      </c>
      <c r="L2954" s="1" t="s">
        <v>27</v>
      </c>
    </row>
    <row r="2955" spans="1:12" x14ac:dyDescent="0.3">
      <c r="A2955">
        <v>1025</v>
      </c>
      <c r="B2955" s="1" t="s">
        <v>1328</v>
      </c>
      <c r="C2955" s="1" t="s">
        <v>381</v>
      </c>
      <c r="D2955" s="1" t="s">
        <v>25</v>
      </c>
      <c r="E2955" s="2">
        <v>42939</v>
      </c>
      <c r="F2955">
        <v>2</v>
      </c>
      <c r="G2955">
        <v>501.98</v>
      </c>
      <c r="H2955" s="1" t="s">
        <v>949</v>
      </c>
      <c r="I2955" s="1" t="s">
        <v>14</v>
      </c>
      <c r="J2955" s="1" t="s">
        <v>1974</v>
      </c>
      <c r="K2955" s="1" t="s">
        <v>26</v>
      </c>
      <c r="L2955" s="1" t="s">
        <v>27</v>
      </c>
    </row>
    <row r="2956" spans="1:12" x14ac:dyDescent="0.3">
      <c r="A2956">
        <v>1025</v>
      </c>
      <c r="B2956" s="1" t="s">
        <v>1328</v>
      </c>
      <c r="C2956" s="1" t="s">
        <v>381</v>
      </c>
      <c r="D2956" s="1" t="s">
        <v>25</v>
      </c>
      <c r="E2956" s="2">
        <v>42939</v>
      </c>
      <c r="F2956">
        <v>1</v>
      </c>
      <c r="G2956">
        <v>209.99</v>
      </c>
      <c r="H2956" s="1" t="s">
        <v>952</v>
      </c>
      <c r="I2956" s="1" t="s">
        <v>52</v>
      </c>
      <c r="J2956" s="1" t="s">
        <v>1969</v>
      </c>
      <c r="K2956" s="1" t="s">
        <v>26</v>
      </c>
      <c r="L2956" s="1" t="s">
        <v>27</v>
      </c>
    </row>
    <row r="2957" spans="1:12" x14ac:dyDescent="0.3">
      <c r="A2957">
        <v>1025</v>
      </c>
      <c r="B2957" s="1" t="s">
        <v>1328</v>
      </c>
      <c r="C2957" s="1" t="s">
        <v>381</v>
      </c>
      <c r="D2957" s="1" t="s">
        <v>25</v>
      </c>
      <c r="E2957" s="2">
        <v>42939</v>
      </c>
      <c r="F2957">
        <v>1</v>
      </c>
      <c r="G2957">
        <v>1499.99</v>
      </c>
      <c r="H2957" s="1" t="s">
        <v>912</v>
      </c>
      <c r="I2957" s="1" t="s">
        <v>21</v>
      </c>
      <c r="J2957" s="1" t="s">
        <v>1969</v>
      </c>
      <c r="K2957" s="1" t="s">
        <v>26</v>
      </c>
      <c r="L2957" s="1" t="s">
        <v>27</v>
      </c>
    </row>
    <row r="2958" spans="1:12" x14ac:dyDescent="0.3">
      <c r="A2958">
        <v>1026</v>
      </c>
      <c r="B2958" s="1" t="s">
        <v>1329</v>
      </c>
      <c r="C2958" s="1" t="s">
        <v>311</v>
      </c>
      <c r="D2958" s="1" t="s">
        <v>12</v>
      </c>
      <c r="E2958" s="2">
        <v>42942</v>
      </c>
      <c r="F2958">
        <v>2</v>
      </c>
      <c r="G2958">
        <v>7999.98</v>
      </c>
      <c r="H2958" s="1" t="s">
        <v>55</v>
      </c>
      <c r="I2958" s="1" t="s">
        <v>21</v>
      </c>
      <c r="J2958" s="1" t="s">
        <v>1969</v>
      </c>
      <c r="K2958" s="1" t="s">
        <v>15</v>
      </c>
      <c r="L2958" s="1" t="s">
        <v>16</v>
      </c>
    </row>
    <row r="2959" spans="1:12" x14ac:dyDescent="0.3">
      <c r="A2959">
        <v>1027</v>
      </c>
      <c r="B2959" s="1" t="s">
        <v>1330</v>
      </c>
      <c r="C2959" s="1" t="s">
        <v>938</v>
      </c>
      <c r="D2959" s="1" t="s">
        <v>25</v>
      </c>
      <c r="E2959" s="2">
        <v>42942</v>
      </c>
      <c r="F2959">
        <v>2</v>
      </c>
      <c r="G2959">
        <v>539.98</v>
      </c>
      <c r="H2959" s="1" t="s">
        <v>51</v>
      </c>
      <c r="I2959" s="1" t="s">
        <v>14</v>
      </c>
      <c r="J2959" s="1" t="s">
        <v>1967</v>
      </c>
      <c r="K2959" s="1" t="s">
        <v>26</v>
      </c>
      <c r="L2959" s="1" t="s">
        <v>27</v>
      </c>
    </row>
    <row r="2960" spans="1:12" x14ac:dyDescent="0.3">
      <c r="A2960">
        <v>1027</v>
      </c>
      <c r="B2960" s="1" t="s">
        <v>1330</v>
      </c>
      <c r="C2960" s="1" t="s">
        <v>938</v>
      </c>
      <c r="D2960" s="1" t="s">
        <v>25</v>
      </c>
      <c r="E2960" s="2">
        <v>42942</v>
      </c>
      <c r="F2960">
        <v>2</v>
      </c>
      <c r="G2960">
        <v>599.98</v>
      </c>
      <c r="H2960" s="1" t="s">
        <v>865</v>
      </c>
      <c r="I2960" s="1" t="s">
        <v>52</v>
      </c>
      <c r="J2960" s="1" t="s">
        <v>1967</v>
      </c>
      <c r="K2960" s="1" t="s">
        <v>26</v>
      </c>
      <c r="L2960" s="1" t="s">
        <v>27</v>
      </c>
    </row>
    <row r="2961" spans="1:12" x14ac:dyDescent="0.3">
      <c r="A2961">
        <v>1028</v>
      </c>
      <c r="B2961" s="1" t="s">
        <v>1331</v>
      </c>
      <c r="C2961" s="1" t="s">
        <v>272</v>
      </c>
      <c r="D2961" s="1" t="s">
        <v>25</v>
      </c>
      <c r="E2961" s="2">
        <v>42943</v>
      </c>
      <c r="F2961">
        <v>1</v>
      </c>
      <c r="G2961">
        <v>1469.99</v>
      </c>
      <c r="H2961" s="1" t="s">
        <v>921</v>
      </c>
      <c r="I2961" s="1" t="s">
        <v>21</v>
      </c>
      <c r="J2961" s="1" t="s">
        <v>1973</v>
      </c>
      <c r="K2961" s="1" t="s">
        <v>26</v>
      </c>
      <c r="L2961" s="1" t="s">
        <v>30</v>
      </c>
    </row>
    <row r="2962" spans="1:12" x14ac:dyDescent="0.3">
      <c r="A2962">
        <v>1028</v>
      </c>
      <c r="B2962" s="1" t="s">
        <v>1331</v>
      </c>
      <c r="C2962" s="1" t="s">
        <v>272</v>
      </c>
      <c r="D2962" s="1" t="s">
        <v>25</v>
      </c>
      <c r="E2962" s="2">
        <v>42943</v>
      </c>
      <c r="F2962">
        <v>1</v>
      </c>
      <c r="G2962">
        <v>449.99</v>
      </c>
      <c r="H2962" s="1" t="s">
        <v>940</v>
      </c>
      <c r="I2962" s="1" t="s">
        <v>38</v>
      </c>
      <c r="J2962" s="1" t="s">
        <v>1974</v>
      </c>
      <c r="K2962" s="1" t="s">
        <v>26</v>
      </c>
      <c r="L2962" s="1" t="s">
        <v>30</v>
      </c>
    </row>
    <row r="2963" spans="1:12" x14ac:dyDescent="0.3">
      <c r="A2963">
        <v>1028</v>
      </c>
      <c r="B2963" s="1" t="s">
        <v>1331</v>
      </c>
      <c r="C2963" s="1" t="s">
        <v>272</v>
      </c>
      <c r="D2963" s="1" t="s">
        <v>25</v>
      </c>
      <c r="E2963" s="2">
        <v>42943</v>
      </c>
      <c r="F2963">
        <v>2</v>
      </c>
      <c r="G2963">
        <v>941.98</v>
      </c>
      <c r="H2963" s="1" t="s">
        <v>1011</v>
      </c>
      <c r="I2963" s="1" t="s">
        <v>38</v>
      </c>
      <c r="J2963" s="1" t="s">
        <v>1974</v>
      </c>
      <c r="K2963" s="1" t="s">
        <v>26</v>
      </c>
      <c r="L2963" s="1" t="s">
        <v>30</v>
      </c>
    </row>
    <row r="2964" spans="1:12" x14ac:dyDescent="0.3">
      <c r="A2964">
        <v>1028</v>
      </c>
      <c r="B2964" s="1" t="s">
        <v>1331</v>
      </c>
      <c r="C2964" s="1" t="s">
        <v>272</v>
      </c>
      <c r="D2964" s="1" t="s">
        <v>25</v>
      </c>
      <c r="E2964" s="2">
        <v>42943</v>
      </c>
      <c r="F2964">
        <v>2</v>
      </c>
      <c r="G2964">
        <v>1665.98</v>
      </c>
      <c r="H2964" s="1" t="s">
        <v>1005</v>
      </c>
      <c r="I2964" s="1" t="s">
        <v>21</v>
      </c>
      <c r="J2964" s="1" t="s">
        <v>1974</v>
      </c>
      <c r="K2964" s="1" t="s">
        <v>26</v>
      </c>
      <c r="L2964" s="1" t="s">
        <v>30</v>
      </c>
    </row>
    <row r="2965" spans="1:12" x14ac:dyDescent="0.3">
      <c r="A2965">
        <v>1028</v>
      </c>
      <c r="B2965" s="1" t="s">
        <v>1331</v>
      </c>
      <c r="C2965" s="1" t="s">
        <v>272</v>
      </c>
      <c r="D2965" s="1" t="s">
        <v>25</v>
      </c>
      <c r="E2965" s="2">
        <v>42943</v>
      </c>
      <c r="F2965">
        <v>1</v>
      </c>
      <c r="G2965">
        <v>1549</v>
      </c>
      <c r="H2965" s="1" t="s">
        <v>18</v>
      </c>
      <c r="I2965" s="1" t="s">
        <v>19</v>
      </c>
      <c r="J2965" s="1" t="s">
        <v>1968</v>
      </c>
      <c r="K2965" s="1" t="s">
        <v>26</v>
      </c>
      <c r="L2965" s="1" t="s">
        <v>30</v>
      </c>
    </row>
    <row r="2966" spans="1:12" x14ac:dyDescent="0.3">
      <c r="A2966">
        <v>1029</v>
      </c>
      <c r="B2966" s="1" t="s">
        <v>1332</v>
      </c>
      <c r="C2966" s="1" t="s">
        <v>210</v>
      </c>
      <c r="D2966" s="1" t="s">
        <v>12</v>
      </c>
      <c r="E2966" s="2">
        <v>42945</v>
      </c>
      <c r="F2966">
        <v>1</v>
      </c>
      <c r="G2966">
        <v>599.99</v>
      </c>
      <c r="H2966" s="1" t="s">
        <v>17</v>
      </c>
      <c r="I2966" s="1" t="s">
        <v>14</v>
      </c>
      <c r="J2966" s="1" t="s">
        <v>1967</v>
      </c>
      <c r="K2966" s="1" t="s">
        <v>15</v>
      </c>
      <c r="L2966" s="1" t="s">
        <v>35</v>
      </c>
    </row>
    <row r="2967" spans="1:12" x14ac:dyDescent="0.3">
      <c r="A2967">
        <v>1029</v>
      </c>
      <c r="B2967" s="1" t="s">
        <v>1332</v>
      </c>
      <c r="C2967" s="1" t="s">
        <v>210</v>
      </c>
      <c r="D2967" s="1" t="s">
        <v>12</v>
      </c>
      <c r="E2967" s="2">
        <v>42945</v>
      </c>
      <c r="F2967">
        <v>2</v>
      </c>
      <c r="G2967">
        <v>899.98</v>
      </c>
      <c r="H2967" s="1" t="s">
        <v>853</v>
      </c>
      <c r="I2967" s="1" t="s">
        <v>14</v>
      </c>
      <c r="J2967" s="1" t="s">
        <v>1974</v>
      </c>
      <c r="K2967" s="1" t="s">
        <v>15</v>
      </c>
      <c r="L2967" s="1" t="s">
        <v>35</v>
      </c>
    </row>
    <row r="2968" spans="1:12" x14ac:dyDescent="0.3">
      <c r="A2968">
        <v>1029</v>
      </c>
      <c r="B2968" s="1" t="s">
        <v>1332</v>
      </c>
      <c r="C2968" s="1" t="s">
        <v>210</v>
      </c>
      <c r="D2968" s="1" t="s">
        <v>12</v>
      </c>
      <c r="E2968" s="2">
        <v>42945</v>
      </c>
      <c r="F2968">
        <v>1</v>
      </c>
      <c r="G2968">
        <v>2699.99</v>
      </c>
      <c r="H2968" s="1" t="s">
        <v>918</v>
      </c>
      <c r="I2968" s="1" t="s">
        <v>857</v>
      </c>
      <c r="J2968" s="1" t="s">
        <v>1969</v>
      </c>
      <c r="K2968" s="1" t="s">
        <v>15</v>
      </c>
      <c r="L2968" s="1" t="s">
        <v>35</v>
      </c>
    </row>
    <row r="2969" spans="1:12" x14ac:dyDescent="0.3">
      <c r="A2969">
        <v>1029</v>
      </c>
      <c r="B2969" s="1" t="s">
        <v>1332</v>
      </c>
      <c r="C2969" s="1" t="s">
        <v>210</v>
      </c>
      <c r="D2969" s="1" t="s">
        <v>12</v>
      </c>
      <c r="E2969" s="2">
        <v>42945</v>
      </c>
      <c r="F2969">
        <v>1</v>
      </c>
      <c r="G2969">
        <v>4999.99</v>
      </c>
      <c r="H2969" s="1" t="s">
        <v>986</v>
      </c>
      <c r="I2969" s="1" t="s">
        <v>21</v>
      </c>
      <c r="J2969" s="1" t="s">
        <v>1969</v>
      </c>
      <c r="K2969" s="1" t="s">
        <v>15</v>
      </c>
      <c r="L2969" s="1" t="s">
        <v>35</v>
      </c>
    </row>
    <row r="2970" spans="1:12" x14ac:dyDescent="0.3">
      <c r="A2970">
        <v>1030</v>
      </c>
      <c r="B2970" s="1" t="s">
        <v>1333</v>
      </c>
      <c r="C2970" s="1" t="s">
        <v>343</v>
      </c>
      <c r="D2970" s="1" t="s">
        <v>25</v>
      </c>
      <c r="E2970" s="2">
        <v>42945</v>
      </c>
      <c r="F2970">
        <v>1</v>
      </c>
      <c r="G2970">
        <v>619.99</v>
      </c>
      <c r="H2970" s="1" t="s">
        <v>861</v>
      </c>
      <c r="I2970" s="1" t="s">
        <v>14</v>
      </c>
      <c r="J2970" s="1" t="s">
        <v>1974</v>
      </c>
      <c r="K2970" s="1" t="s">
        <v>26</v>
      </c>
      <c r="L2970" s="1" t="s">
        <v>27</v>
      </c>
    </row>
    <row r="2971" spans="1:12" x14ac:dyDescent="0.3">
      <c r="A2971">
        <v>1030</v>
      </c>
      <c r="B2971" s="1" t="s">
        <v>1333</v>
      </c>
      <c r="C2971" s="1" t="s">
        <v>343</v>
      </c>
      <c r="D2971" s="1" t="s">
        <v>25</v>
      </c>
      <c r="E2971" s="2">
        <v>42945</v>
      </c>
      <c r="F2971">
        <v>1</v>
      </c>
      <c r="G2971">
        <v>999.99</v>
      </c>
      <c r="H2971" s="1" t="s">
        <v>996</v>
      </c>
      <c r="I2971" s="1" t="s">
        <v>21</v>
      </c>
      <c r="J2971" s="1" t="s">
        <v>1968</v>
      </c>
      <c r="K2971" s="1" t="s">
        <v>26</v>
      </c>
      <c r="L2971" s="1" t="s">
        <v>27</v>
      </c>
    </row>
    <row r="2972" spans="1:12" x14ac:dyDescent="0.3">
      <c r="A2972">
        <v>1030</v>
      </c>
      <c r="B2972" s="1" t="s">
        <v>1333</v>
      </c>
      <c r="C2972" s="1" t="s">
        <v>343</v>
      </c>
      <c r="D2972" s="1" t="s">
        <v>25</v>
      </c>
      <c r="E2972" s="2">
        <v>42945</v>
      </c>
      <c r="F2972">
        <v>2</v>
      </c>
      <c r="G2972">
        <v>3098</v>
      </c>
      <c r="H2972" s="1" t="s">
        <v>18</v>
      </c>
      <c r="I2972" s="1" t="s">
        <v>19</v>
      </c>
      <c r="J2972" s="1" t="s">
        <v>1968</v>
      </c>
      <c r="K2972" s="1" t="s">
        <v>26</v>
      </c>
      <c r="L2972" s="1" t="s">
        <v>27</v>
      </c>
    </row>
    <row r="2973" spans="1:12" x14ac:dyDescent="0.3">
      <c r="A2973">
        <v>1031</v>
      </c>
      <c r="B2973" s="1" t="s">
        <v>1334</v>
      </c>
      <c r="C2973" s="1" t="s">
        <v>606</v>
      </c>
      <c r="D2973" s="1" t="s">
        <v>12</v>
      </c>
      <c r="E2973" s="2">
        <v>42946</v>
      </c>
      <c r="F2973">
        <v>2</v>
      </c>
      <c r="G2973">
        <v>899.98</v>
      </c>
      <c r="H2973" s="1" t="s">
        <v>940</v>
      </c>
      <c r="I2973" s="1" t="s">
        <v>38</v>
      </c>
      <c r="J2973" s="1" t="s">
        <v>1974</v>
      </c>
      <c r="K2973" s="1" t="s">
        <v>15</v>
      </c>
      <c r="L2973" s="1" t="s">
        <v>16</v>
      </c>
    </row>
    <row r="2974" spans="1:12" x14ac:dyDescent="0.3">
      <c r="A2974">
        <v>1031</v>
      </c>
      <c r="B2974" s="1" t="s">
        <v>1334</v>
      </c>
      <c r="C2974" s="1" t="s">
        <v>606</v>
      </c>
      <c r="D2974" s="1" t="s">
        <v>12</v>
      </c>
      <c r="E2974" s="2">
        <v>42946</v>
      </c>
      <c r="F2974">
        <v>2</v>
      </c>
      <c r="G2974">
        <v>1999.98</v>
      </c>
      <c r="H2974" s="1" t="s">
        <v>996</v>
      </c>
      <c r="I2974" s="1" t="s">
        <v>21</v>
      </c>
      <c r="J2974" s="1" t="s">
        <v>1968</v>
      </c>
      <c r="K2974" s="1" t="s">
        <v>15</v>
      </c>
      <c r="L2974" s="1" t="s">
        <v>16</v>
      </c>
    </row>
    <row r="2975" spans="1:12" x14ac:dyDescent="0.3">
      <c r="A2975">
        <v>1032</v>
      </c>
      <c r="B2975" s="1" t="s">
        <v>1335</v>
      </c>
      <c r="C2975" s="1" t="s">
        <v>938</v>
      </c>
      <c r="D2975" s="1" t="s">
        <v>25</v>
      </c>
      <c r="E2975" s="2">
        <v>42946</v>
      </c>
      <c r="F2975">
        <v>1</v>
      </c>
      <c r="G2975">
        <v>429</v>
      </c>
      <c r="H2975" s="1" t="s">
        <v>39</v>
      </c>
      <c r="I2975" s="1" t="s">
        <v>14</v>
      </c>
      <c r="J2975" s="1" t="s">
        <v>1971</v>
      </c>
      <c r="K2975" s="1" t="s">
        <v>26</v>
      </c>
      <c r="L2975" s="1" t="s">
        <v>27</v>
      </c>
    </row>
    <row r="2976" spans="1:12" x14ac:dyDescent="0.3">
      <c r="A2976">
        <v>1032</v>
      </c>
      <c r="B2976" s="1" t="s">
        <v>1335</v>
      </c>
      <c r="C2976" s="1" t="s">
        <v>938</v>
      </c>
      <c r="D2976" s="1" t="s">
        <v>25</v>
      </c>
      <c r="E2976" s="2">
        <v>42946</v>
      </c>
      <c r="F2976">
        <v>2</v>
      </c>
      <c r="G2976">
        <v>3119.98</v>
      </c>
      <c r="H2976" s="1" t="s">
        <v>966</v>
      </c>
      <c r="I2976" s="1" t="s">
        <v>45</v>
      </c>
      <c r="J2976" s="1" t="s">
        <v>1974</v>
      </c>
      <c r="K2976" s="1" t="s">
        <v>26</v>
      </c>
      <c r="L2976" s="1" t="s">
        <v>27</v>
      </c>
    </row>
    <row r="2977" spans="1:12" x14ac:dyDescent="0.3">
      <c r="A2977">
        <v>1033</v>
      </c>
      <c r="B2977" s="1" t="s">
        <v>1336</v>
      </c>
      <c r="C2977" s="1" t="s">
        <v>324</v>
      </c>
      <c r="D2977" s="1" t="s">
        <v>25</v>
      </c>
      <c r="E2977" s="2">
        <v>42946</v>
      </c>
      <c r="F2977">
        <v>1</v>
      </c>
      <c r="G2977">
        <v>599.99</v>
      </c>
      <c r="H2977" s="1" t="s">
        <v>13</v>
      </c>
      <c r="I2977" s="1" t="s">
        <v>38</v>
      </c>
      <c r="J2977" s="1" t="s">
        <v>1967</v>
      </c>
      <c r="K2977" s="1" t="s">
        <v>26</v>
      </c>
      <c r="L2977" s="1" t="s">
        <v>30</v>
      </c>
    </row>
    <row r="2978" spans="1:12" x14ac:dyDescent="0.3">
      <c r="A2978">
        <v>1033</v>
      </c>
      <c r="B2978" s="1" t="s">
        <v>1336</v>
      </c>
      <c r="C2978" s="1" t="s">
        <v>324</v>
      </c>
      <c r="D2978" s="1" t="s">
        <v>25</v>
      </c>
      <c r="E2978" s="2">
        <v>42946</v>
      </c>
      <c r="F2978">
        <v>2</v>
      </c>
      <c r="G2978">
        <v>833.98</v>
      </c>
      <c r="H2978" s="1" t="s">
        <v>866</v>
      </c>
      <c r="I2978" s="1" t="s">
        <v>38</v>
      </c>
      <c r="J2978" s="1" t="s">
        <v>1974</v>
      </c>
      <c r="K2978" s="1" t="s">
        <v>26</v>
      </c>
      <c r="L2978" s="1" t="s">
        <v>30</v>
      </c>
    </row>
    <row r="2979" spans="1:12" x14ac:dyDescent="0.3">
      <c r="A2979">
        <v>1033</v>
      </c>
      <c r="B2979" s="1" t="s">
        <v>1336</v>
      </c>
      <c r="C2979" s="1" t="s">
        <v>324</v>
      </c>
      <c r="D2979" s="1" t="s">
        <v>25</v>
      </c>
      <c r="E2979" s="2">
        <v>42946</v>
      </c>
      <c r="F2979">
        <v>2</v>
      </c>
      <c r="G2979">
        <v>1999.98</v>
      </c>
      <c r="H2979" s="1" t="s">
        <v>996</v>
      </c>
      <c r="I2979" s="1" t="s">
        <v>21</v>
      </c>
      <c r="J2979" s="1" t="s">
        <v>1968</v>
      </c>
      <c r="K2979" s="1" t="s">
        <v>26</v>
      </c>
      <c r="L2979" s="1" t="s">
        <v>30</v>
      </c>
    </row>
    <row r="2980" spans="1:12" x14ac:dyDescent="0.3">
      <c r="A2980">
        <v>1034</v>
      </c>
      <c r="B2980" s="1" t="s">
        <v>1337</v>
      </c>
      <c r="C2980" s="1" t="s">
        <v>149</v>
      </c>
      <c r="D2980" s="1" t="s">
        <v>25</v>
      </c>
      <c r="E2980" s="2">
        <v>42946</v>
      </c>
      <c r="F2980">
        <v>1</v>
      </c>
      <c r="G2980">
        <v>269.99</v>
      </c>
      <c r="H2980" s="1" t="s">
        <v>65</v>
      </c>
      <c r="I2980" s="1" t="s">
        <v>52</v>
      </c>
      <c r="J2980" s="1" t="s">
        <v>1967</v>
      </c>
      <c r="K2980" s="1" t="s">
        <v>26</v>
      </c>
      <c r="L2980" s="1" t="s">
        <v>30</v>
      </c>
    </row>
    <row r="2981" spans="1:12" x14ac:dyDescent="0.3">
      <c r="A2981">
        <v>1034</v>
      </c>
      <c r="B2981" s="1" t="s">
        <v>1337</v>
      </c>
      <c r="C2981" s="1" t="s">
        <v>149</v>
      </c>
      <c r="D2981" s="1" t="s">
        <v>25</v>
      </c>
      <c r="E2981" s="2">
        <v>42946</v>
      </c>
      <c r="F2981">
        <v>1</v>
      </c>
      <c r="G2981">
        <v>339.99</v>
      </c>
      <c r="H2981" s="1" t="s">
        <v>925</v>
      </c>
      <c r="I2981" s="1" t="s">
        <v>52</v>
      </c>
      <c r="J2981" s="1" t="s">
        <v>1967</v>
      </c>
      <c r="K2981" s="1" t="s">
        <v>26</v>
      </c>
      <c r="L2981" s="1" t="s">
        <v>30</v>
      </c>
    </row>
    <row r="2982" spans="1:12" x14ac:dyDescent="0.3">
      <c r="A2982">
        <v>1034</v>
      </c>
      <c r="B2982" s="1" t="s">
        <v>1337</v>
      </c>
      <c r="C2982" s="1" t="s">
        <v>149</v>
      </c>
      <c r="D2982" s="1" t="s">
        <v>25</v>
      </c>
      <c r="E2982" s="2">
        <v>42946</v>
      </c>
      <c r="F2982">
        <v>2</v>
      </c>
      <c r="G2982">
        <v>3361.98</v>
      </c>
      <c r="H2982" s="1" t="s">
        <v>62</v>
      </c>
      <c r="I2982" s="1" t="s">
        <v>19</v>
      </c>
      <c r="J2982" s="1" t="s">
        <v>1968</v>
      </c>
      <c r="K2982" s="1" t="s">
        <v>26</v>
      </c>
      <c r="L2982" s="1" t="s">
        <v>30</v>
      </c>
    </row>
    <row r="2983" spans="1:12" x14ac:dyDescent="0.3">
      <c r="A2983">
        <v>1034</v>
      </c>
      <c r="B2983" s="1" t="s">
        <v>1337</v>
      </c>
      <c r="C2983" s="1" t="s">
        <v>149</v>
      </c>
      <c r="D2983" s="1" t="s">
        <v>25</v>
      </c>
      <c r="E2983" s="2">
        <v>42946</v>
      </c>
      <c r="F2983">
        <v>2</v>
      </c>
      <c r="G2983">
        <v>3599.98</v>
      </c>
      <c r="H2983" s="1" t="s">
        <v>22</v>
      </c>
      <c r="I2983" s="1" t="s">
        <v>21</v>
      </c>
      <c r="J2983" s="1" t="s">
        <v>1969</v>
      </c>
      <c r="K2983" s="1" t="s">
        <v>26</v>
      </c>
      <c r="L2983" s="1" t="s">
        <v>30</v>
      </c>
    </row>
    <row r="2984" spans="1:12" x14ac:dyDescent="0.3">
      <c r="A2984">
        <v>1035</v>
      </c>
      <c r="B2984" s="1" t="s">
        <v>1338</v>
      </c>
      <c r="C2984" s="1" t="s">
        <v>133</v>
      </c>
      <c r="D2984" s="1" t="s">
        <v>25</v>
      </c>
      <c r="E2984" s="2">
        <v>42946</v>
      </c>
      <c r="F2984">
        <v>1</v>
      </c>
      <c r="G2984">
        <v>349.99</v>
      </c>
      <c r="H2984" s="1" t="s">
        <v>946</v>
      </c>
      <c r="I2984" s="1" t="s">
        <v>52</v>
      </c>
      <c r="J2984" s="1" t="s">
        <v>1967</v>
      </c>
      <c r="K2984" s="1" t="s">
        <v>26</v>
      </c>
      <c r="L2984" s="1" t="s">
        <v>27</v>
      </c>
    </row>
    <row r="2985" spans="1:12" x14ac:dyDescent="0.3">
      <c r="A2985">
        <v>1036</v>
      </c>
      <c r="B2985" s="1" t="s">
        <v>1339</v>
      </c>
      <c r="C2985" s="1" t="s">
        <v>204</v>
      </c>
      <c r="D2985" s="1" t="s">
        <v>25</v>
      </c>
      <c r="E2985" s="2">
        <v>42946</v>
      </c>
      <c r="F2985">
        <v>1</v>
      </c>
      <c r="G2985">
        <v>299.99</v>
      </c>
      <c r="H2985" s="1" t="s">
        <v>865</v>
      </c>
      <c r="I2985" s="1" t="s">
        <v>14</v>
      </c>
      <c r="J2985" s="1" t="s">
        <v>1967</v>
      </c>
      <c r="K2985" s="1" t="s">
        <v>26</v>
      </c>
      <c r="L2985" s="1" t="s">
        <v>27</v>
      </c>
    </row>
    <row r="2986" spans="1:12" x14ac:dyDescent="0.3">
      <c r="A2986">
        <v>1036</v>
      </c>
      <c r="B2986" s="1" t="s">
        <v>1339</v>
      </c>
      <c r="C2986" s="1" t="s">
        <v>204</v>
      </c>
      <c r="D2986" s="1" t="s">
        <v>25</v>
      </c>
      <c r="E2986" s="2">
        <v>42946</v>
      </c>
      <c r="F2986">
        <v>1</v>
      </c>
      <c r="G2986">
        <v>549.99</v>
      </c>
      <c r="H2986" s="1" t="s">
        <v>42</v>
      </c>
      <c r="I2986" s="1" t="s">
        <v>14</v>
      </c>
      <c r="J2986" s="1" t="s">
        <v>1967</v>
      </c>
      <c r="K2986" s="1" t="s">
        <v>26</v>
      </c>
      <c r="L2986" s="1" t="s">
        <v>27</v>
      </c>
    </row>
    <row r="2987" spans="1:12" x14ac:dyDescent="0.3">
      <c r="A2987">
        <v>1036</v>
      </c>
      <c r="B2987" s="1" t="s">
        <v>1339</v>
      </c>
      <c r="C2987" s="1" t="s">
        <v>204</v>
      </c>
      <c r="D2987" s="1" t="s">
        <v>25</v>
      </c>
      <c r="E2987" s="2">
        <v>42946</v>
      </c>
      <c r="F2987">
        <v>2</v>
      </c>
      <c r="G2987">
        <v>898</v>
      </c>
      <c r="H2987" s="1" t="s">
        <v>43</v>
      </c>
      <c r="I2987" s="1" t="s">
        <v>14</v>
      </c>
      <c r="J2987" s="1" t="s">
        <v>1971</v>
      </c>
      <c r="K2987" s="1" t="s">
        <v>26</v>
      </c>
      <c r="L2987" s="1" t="s">
        <v>27</v>
      </c>
    </row>
    <row r="2988" spans="1:12" x14ac:dyDescent="0.3">
      <c r="A2988">
        <v>1036</v>
      </c>
      <c r="B2988" s="1" t="s">
        <v>1339</v>
      </c>
      <c r="C2988" s="1" t="s">
        <v>204</v>
      </c>
      <c r="D2988" s="1" t="s">
        <v>25</v>
      </c>
      <c r="E2988" s="2">
        <v>42946</v>
      </c>
      <c r="F2988">
        <v>2</v>
      </c>
      <c r="G2988">
        <v>693.98</v>
      </c>
      <c r="H2988" s="1" t="s">
        <v>1032</v>
      </c>
      <c r="I2988" s="1" t="s">
        <v>14</v>
      </c>
      <c r="J2988" s="1" t="s">
        <v>1974</v>
      </c>
      <c r="K2988" s="1" t="s">
        <v>26</v>
      </c>
      <c r="L2988" s="1" t="s">
        <v>27</v>
      </c>
    </row>
    <row r="2989" spans="1:12" x14ac:dyDescent="0.3">
      <c r="A2989">
        <v>1036</v>
      </c>
      <c r="B2989" s="1" t="s">
        <v>1339</v>
      </c>
      <c r="C2989" s="1" t="s">
        <v>204</v>
      </c>
      <c r="D2989" s="1" t="s">
        <v>25</v>
      </c>
      <c r="E2989" s="2">
        <v>42946</v>
      </c>
      <c r="F2989">
        <v>2</v>
      </c>
      <c r="G2989">
        <v>5399.98</v>
      </c>
      <c r="H2989" s="1" t="s">
        <v>918</v>
      </c>
      <c r="I2989" s="1" t="s">
        <v>857</v>
      </c>
      <c r="J2989" s="1" t="s">
        <v>1969</v>
      </c>
      <c r="K2989" s="1" t="s">
        <v>26</v>
      </c>
      <c r="L2989" s="1" t="s">
        <v>27</v>
      </c>
    </row>
    <row r="2990" spans="1:12" x14ac:dyDescent="0.3">
      <c r="A2990">
        <v>1037</v>
      </c>
      <c r="B2990" s="1" t="s">
        <v>1340</v>
      </c>
      <c r="C2990" s="1" t="s">
        <v>95</v>
      </c>
      <c r="D2990" s="1" t="s">
        <v>25</v>
      </c>
      <c r="E2990" s="2">
        <v>42947</v>
      </c>
      <c r="F2990">
        <v>2</v>
      </c>
      <c r="G2990">
        <v>879.98</v>
      </c>
      <c r="H2990" s="1" t="s">
        <v>892</v>
      </c>
      <c r="I2990" s="1" t="s">
        <v>14</v>
      </c>
      <c r="J2990" s="1" t="s">
        <v>1967</v>
      </c>
      <c r="K2990" s="1" t="s">
        <v>26</v>
      </c>
      <c r="L2990" s="1" t="s">
        <v>27</v>
      </c>
    </row>
    <row r="2991" spans="1:12" x14ac:dyDescent="0.3">
      <c r="A2991">
        <v>1037</v>
      </c>
      <c r="B2991" s="1" t="s">
        <v>1340</v>
      </c>
      <c r="C2991" s="1" t="s">
        <v>95</v>
      </c>
      <c r="D2991" s="1" t="s">
        <v>25</v>
      </c>
      <c r="E2991" s="2">
        <v>42947</v>
      </c>
      <c r="F2991">
        <v>1</v>
      </c>
      <c r="G2991">
        <v>209.99</v>
      </c>
      <c r="H2991" s="1" t="s">
        <v>1009</v>
      </c>
      <c r="I2991" s="1" t="s">
        <v>52</v>
      </c>
      <c r="J2991" s="1" t="s">
        <v>1973</v>
      </c>
      <c r="K2991" s="1" t="s">
        <v>26</v>
      </c>
      <c r="L2991" s="1" t="s">
        <v>27</v>
      </c>
    </row>
    <row r="2992" spans="1:12" x14ac:dyDescent="0.3">
      <c r="A2992">
        <v>1037</v>
      </c>
      <c r="B2992" s="1" t="s">
        <v>1340</v>
      </c>
      <c r="C2992" s="1" t="s">
        <v>95</v>
      </c>
      <c r="D2992" s="1" t="s">
        <v>25</v>
      </c>
      <c r="E2992" s="2">
        <v>42947</v>
      </c>
      <c r="F2992">
        <v>2</v>
      </c>
      <c r="G2992">
        <v>693.98</v>
      </c>
      <c r="H2992" s="1" t="s">
        <v>1032</v>
      </c>
      <c r="I2992" s="1" t="s">
        <v>14</v>
      </c>
      <c r="J2992" s="1" t="s">
        <v>1974</v>
      </c>
      <c r="K2992" s="1" t="s">
        <v>26</v>
      </c>
      <c r="L2992" s="1" t="s">
        <v>27</v>
      </c>
    </row>
    <row r="2993" spans="1:12" x14ac:dyDescent="0.3">
      <c r="A2993">
        <v>1037</v>
      </c>
      <c r="B2993" s="1" t="s">
        <v>1340</v>
      </c>
      <c r="C2993" s="1" t="s">
        <v>95</v>
      </c>
      <c r="D2993" s="1" t="s">
        <v>25</v>
      </c>
      <c r="E2993" s="2">
        <v>42947</v>
      </c>
      <c r="F2993">
        <v>2</v>
      </c>
      <c r="G2993">
        <v>219.98</v>
      </c>
      <c r="H2993" s="1" t="s">
        <v>933</v>
      </c>
      <c r="I2993" s="1" t="s">
        <v>52</v>
      </c>
      <c r="J2993" s="1" t="s">
        <v>1974</v>
      </c>
      <c r="K2993" s="1" t="s">
        <v>26</v>
      </c>
      <c r="L2993" s="1" t="s">
        <v>27</v>
      </c>
    </row>
    <row r="2994" spans="1:12" x14ac:dyDescent="0.3">
      <c r="A2994">
        <v>1037</v>
      </c>
      <c r="B2994" s="1" t="s">
        <v>1340</v>
      </c>
      <c r="C2994" s="1" t="s">
        <v>95</v>
      </c>
      <c r="D2994" s="1" t="s">
        <v>25</v>
      </c>
      <c r="E2994" s="2">
        <v>42947</v>
      </c>
      <c r="F2994">
        <v>1</v>
      </c>
      <c r="G2994">
        <v>999.99</v>
      </c>
      <c r="H2994" s="1" t="s">
        <v>31</v>
      </c>
      <c r="I2994" s="1" t="s">
        <v>21</v>
      </c>
      <c r="J2994" s="1" t="s">
        <v>1968</v>
      </c>
      <c r="K2994" s="1" t="s">
        <v>26</v>
      </c>
      <c r="L2994" s="1" t="s">
        <v>27</v>
      </c>
    </row>
    <row r="2995" spans="1:12" x14ac:dyDescent="0.3">
      <c r="A2995">
        <v>1038</v>
      </c>
      <c r="B2995" s="1" t="s">
        <v>1341</v>
      </c>
      <c r="C2995" s="1" t="s">
        <v>120</v>
      </c>
      <c r="D2995" s="1" t="s">
        <v>25</v>
      </c>
      <c r="E2995" s="2">
        <v>42947</v>
      </c>
      <c r="F2995">
        <v>1</v>
      </c>
      <c r="G2995">
        <v>149.99</v>
      </c>
      <c r="H2995" s="1" t="s">
        <v>903</v>
      </c>
      <c r="I2995" s="1" t="s">
        <v>52</v>
      </c>
      <c r="J2995" s="1" t="s">
        <v>1969</v>
      </c>
      <c r="K2995" s="1" t="s">
        <v>26</v>
      </c>
      <c r="L2995" s="1" t="s">
        <v>30</v>
      </c>
    </row>
    <row r="2996" spans="1:12" x14ac:dyDescent="0.3">
      <c r="A2996">
        <v>1038</v>
      </c>
      <c r="B2996" s="1" t="s">
        <v>1341</v>
      </c>
      <c r="C2996" s="1" t="s">
        <v>120</v>
      </c>
      <c r="D2996" s="1" t="s">
        <v>25</v>
      </c>
      <c r="E2996" s="2">
        <v>42947</v>
      </c>
      <c r="F2996">
        <v>1</v>
      </c>
      <c r="G2996">
        <v>2999.99</v>
      </c>
      <c r="H2996" s="1" t="s">
        <v>44</v>
      </c>
      <c r="I2996" s="1" t="s">
        <v>45</v>
      </c>
      <c r="J2996" s="1" t="s">
        <v>1969</v>
      </c>
      <c r="K2996" s="1" t="s">
        <v>26</v>
      </c>
      <c r="L2996" s="1" t="s">
        <v>30</v>
      </c>
    </row>
    <row r="2997" spans="1:12" x14ac:dyDescent="0.3">
      <c r="A2997">
        <v>1039</v>
      </c>
      <c r="B2997" s="1" t="s">
        <v>1342</v>
      </c>
      <c r="C2997" s="1" t="s">
        <v>422</v>
      </c>
      <c r="D2997" s="1" t="s">
        <v>25</v>
      </c>
      <c r="E2997" s="2">
        <v>42949</v>
      </c>
      <c r="F2997">
        <v>2</v>
      </c>
      <c r="G2997">
        <v>898</v>
      </c>
      <c r="H2997" s="1" t="s">
        <v>43</v>
      </c>
      <c r="I2997" s="1" t="s">
        <v>14</v>
      </c>
      <c r="J2997" s="1" t="s">
        <v>1971</v>
      </c>
      <c r="K2997" s="1" t="s">
        <v>26</v>
      </c>
      <c r="L2997" s="1" t="s">
        <v>30</v>
      </c>
    </row>
    <row r="2998" spans="1:12" x14ac:dyDescent="0.3">
      <c r="A2998">
        <v>1040</v>
      </c>
      <c r="B2998" s="1" t="s">
        <v>1343</v>
      </c>
      <c r="C2998" s="1" t="s">
        <v>557</v>
      </c>
      <c r="D2998" s="1" t="s">
        <v>12</v>
      </c>
      <c r="E2998" s="2">
        <v>42951</v>
      </c>
      <c r="F2998">
        <v>1</v>
      </c>
      <c r="G2998">
        <v>349.99</v>
      </c>
      <c r="H2998" s="1" t="s">
        <v>884</v>
      </c>
      <c r="I2998" s="1" t="s">
        <v>52</v>
      </c>
      <c r="J2998" s="1" t="s">
        <v>1967</v>
      </c>
      <c r="K2998" s="1" t="s">
        <v>15</v>
      </c>
      <c r="L2998" s="1" t="s">
        <v>16</v>
      </c>
    </row>
    <row r="2999" spans="1:12" x14ac:dyDescent="0.3">
      <c r="A2999">
        <v>1040</v>
      </c>
      <c r="B2999" s="1" t="s">
        <v>1343</v>
      </c>
      <c r="C2999" s="1" t="s">
        <v>557</v>
      </c>
      <c r="D2999" s="1" t="s">
        <v>12</v>
      </c>
      <c r="E2999" s="2">
        <v>42951</v>
      </c>
      <c r="F2999">
        <v>1</v>
      </c>
      <c r="G2999">
        <v>489.99</v>
      </c>
      <c r="H2999" s="1" t="s">
        <v>870</v>
      </c>
      <c r="I2999" s="1" t="s">
        <v>14</v>
      </c>
      <c r="J2999" s="1" t="s">
        <v>1967</v>
      </c>
      <c r="K2999" s="1" t="s">
        <v>15</v>
      </c>
      <c r="L2999" s="1" t="s">
        <v>16</v>
      </c>
    </row>
    <row r="3000" spans="1:12" x14ac:dyDescent="0.3">
      <c r="A3000">
        <v>1040</v>
      </c>
      <c r="B3000" s="1" t="s">
        <v>1343</v>
      </c>
      <c r="C3000" s="1" t="s">
        <v>557</v>
      </c>
      <c r="D3000" s="1" t="s">
        <v>12</v>
      </c>
      <c r="E3000" s="2">
        <v>42951</v>
      </c>
      <c r="F3000">
        <v>2</v>
      </c>
      <c r="G3000">
        <v>1999.98</v>
      </c>
      <c r="H3000" s="1" t="s">
        <v>996</v>
      </c>
      <c r="I3000" s="1" t="s">
        <v>21</v>
      </c>
      <c r="J3000" s="1" t="s">
        <v>1968</v>
      </c>
      <c r="K3000" s="1" t="s">
        <v>15</v>
      </c>
      <c r="L3000" s="1" t="s">
        <v>16</v>
      </c>
    </row>
    <row r="3001" spans="1:12" x14ac:dyDescent="0.3">
      <c r="A3001">
        <v>1040</v>
      </c>
      <c r="B3001" s="1" t="s">
        <v>1343</v>
      </c>
      <c r="C3001" s="1" t="s">
        <v>557</v>
      </c>
      <c r="D3001" s="1" t="s">
        <v>12</v>
      </c>
      <c r="E3001" s="2">
        <v>42951</v>
      </c>
      <c r="F3001">
        <v>2</v>
      </c>
      <c r="G3001">
        <v>4999.9799999999996</v>
      </c>
      <c r="H3001" s="1" t="s">
        <v>942</v>
      </c>
      <c r="I3001" s="1" t="s">
        <v>21</v>
      </c>
      <c r="J3001" s="1" t="s">
        <v>1968</v>
      </c>
      <c r="K3001" s="1" t="s">
        <v>15</v>
      </c>
      <c r="L3001" s="1" t="s">
        <v>16</v>
      </c>
    </row>
    <row r="3002" spans="1:12" x14ac:dyDescent="0.3">
      <c r="A3002">
        <v>1040</v>
      </c>
      <c r="B3002" s="1" t="s">
        <v>1343</v>
      </c>
      <c r="C3002" s="1" t="s">
        <v>557</v>
      </c>
      <c r="D3002" s="1" t="s">
        <v>12</v>
      </c>
      <c r="E3002" s="2">
        <v>42951</v>
      </c>
      <c r="F3002">
        <v>2</v>
      </c>
      <c r="G3002">
        <v>3599.98</v>
      </c>
      <c r="H3002" s="1" t="s">
        <v>22</v>
      </c>
      <c r="I3002" s="1" t="s">
        <v>21</v>
      </c>
      <c r="J3002" s="1" t="s">
        <v>1969</v>
      </c>
      <c r="K3002" s="1" t="s">
        <v>15</v>
      </c>
      <c r="L3002" s="1" t="s">
        <v>16</v>
      </c>
    </row>
    <row r="3003" spans="1:12" x14ac:dyDescent="0.3">
      <c r="A3003">
        <v>1041</v>
      </c>
      <c r="B3003" s="1" t="s">
        <v>1344</v>
      </c>
      <c r="C3003" s="1" t="s">
        <v>249</v>
      </c>
      <c r="D3003" s="1" t="s">
        <v>25</v>
      </c>
      <c r="E3003" s="2">
        <v>42951</v>
      </c>
      <c r="F3003">
        <v>2</v>
      </c>
      <c r="G3003">
        <v>499.98</v>
      </c>
      <c r="H3003" s="1" t="s">
        <v>889</v>
      </c>
      <c r="I3003" s="1" t="s">
        <v>52</v>
      </c>
      <c r="J3003" s="1" t="s">
        <v>1973</v>
      </c>
      <c r="K3003" s="1" t="s">
        <v>26</v>
      </c>
      <c r="L3003" s="1" t="s">
        <v>30</v>
      </c>
    </row>
    <row r="3004" spans="1:12" x14ac:dyDescent="0.3">
      <c r="A3004">
        <v>1041</v>
      </c>
      <c r="B3004" s="1" t="s">
        <v>1344</v>
      </c>
      <c r="C3004" s="1" t="s">
        <v>249</v>
      </c>
      <c r="D3004" s="1" t="s">
        <v>25</v>
      </c>
      <c r="E3004" s="2">
        <v>42951</v>
      </c>
      <c r="F3004">
        <v>2</v>
      </c>
      <c r="G3004">
        <v>9999.98</v>
      </c>
      <c r="H3004" s="1" t="s">
        <v>863</v>
      </c>
      <c r="I3004" s="1" t="s">
        <v>45</v>
      </c>
      <c r="J3004" s="1" t="s">
        <v>1969</v>
      </c>
      <c r="K3004" s="1" t="s">
        <v>26</v>
      </c>
      <c r="L3004" s="1" t="s">
        <v>30</v>
      </c>
    </row>
    <row r="3005" spans="1:12" x14ac:dyDescent="0.3">
      <c r="A3005">
        <v>1041</v>
      </c>
      <c r="B3005" s="1" t="s">
        <v>1344</v>
      </c>
      <c r="C3005" s="1" t="s">
        <v>249</v>
      </c>
      <c r="D3005" s="1" t="s">
        <v>25</v>
      </c>
      <c r="E3005" s="2">
        <v>42951</v>
      </c>
      <c r="F3005">
        <v>1</v>
      </c>
      <c r="G3005">
        <v>209.99</v>
      </c>
      <c r="H3005" s="1" t="s">
        <v>952</v>
      </c>
      <c r="I3005" s="1" t="s">
        <v>52</v>
      </c>
      <c r="J3005" s="1" t="s">
        <v>1969</v>
      </c>
      <c r="K3005" s="1" t="s">
        <v>26</v>
      </c>
      <c r="L3005" s="1" t="s">
        <v>30</v>
      </c>
    </row>
    <row r="3006" spans="1:12" x14ac:dyDescent="0.3">
      <c r="A3006">
        <v>1042</v>
      </c>
      <c r="B3006" s="1" t="s">
        <v>1345</v>
      </c>
      <c r="C3006" s="1" t="s">
        <v>496</v>
      </c>
      <c r="D3006" s="1" t="s">
        <v>25</v>
      </c>
      <c r="E3006" s="2">
        <v>42953</v>
      </c>
      <c r="F3006">
        <v>1</v>
      </c>
      <c r="G3006">
        <v>299.99</v>
      </c>
      <c r="H3006" s="1" t="s">
        <v>71</v>
      </c>
      <c r="I3006" s="1" t="s">
        <v>52</v>
      </c>
      <c r="J3006" s="1" t="s">
        <v>1967</v>
      </c>
      <c r="K3006" s="1" t="s">
        <v>26</v>
      </c>
      <c r="L3006" s="1" t="s">
        <v>30</v>
      </c>
    </row>
    <row r="3007" spans="1:12" x14ac:dyDescent="0.3">
      <c r="A3007">
        <v>1043</v>
      </c>
      <c r="B3007" s="1" t="s">
        <v>1346</v>
      </c>
      <c r="C3007" s="1" t="s">
        <v>631</v>
      </c>
      <c r="D3007" s="1" t="s">
        <v>25</v>
      </c>
      <c r="E3007" s="2">
        <v>42953</v>
      </c>
      <c r="F3007">
        <v>1</v>
      </c>
      <c r="G3007">
        <v>599.99</v>
      </c>
      <c r="H3007" s="1" t="s">
        <v>17</v>
      </c>
      <c r="I3007" s="1" t="s">
        <v>14</v>
      </c>
      <c r="J3007" s="1" t="s">
        <v>1967</v>
      </c>
      <c r="K3007" s="1" t="s">
        <v>26</v>
      </c>
      <c r="L3007" s="1" t="s">
        <v>27</v>
      </c>
    </row>
    <row r="3008" spans="1:12" x14ac:dyDescent="0.3">
      <c r="A3008">
        <v>1043</v>
      </c>
      <c r="B3008" s="1" t="s">
        <v>1346</v>
      </c>
      <c r="C3008" s="1" t="s">
        <v>631</v>
      </c>
      <c r="D3008" s="1" t="s">
        <v>25</v>
      </c>
      <c r="E3008" s="2">
        <v>42953</v>
      </c>
      <c r="F3008">
        <v>2</v>
      </c>
      <c r="G3008">
        <v>5399.98</v>
      </c>
      <c r="H3008" s="1" t="s">
        <v>918</v>
      </c>
      <c r="I3008" s="1" t="s">
        <v>857</v>
      </c>
      <c r="J3008" s="1" t="s">
        <v>1969</v>
      </c>
      <c r="K3008" s="1" t="s">
        <v>26</v>
      </c>
      <c r="L3008" s="1" t="s">
        <v>27</v>
      </c>
    </row>
    <row r="3009" spans="1:12" x14ac:dyDescent="0.3">
      <c r="A3009">
        <v>1044</v>
      </c>
      <c r="B3009" s="1" t="s">
        <v>1347</v>
      </c>
      <c r="C3009" s="1" t="s">
        <v>102</v>
      </c>
      <c r="D3009" s="1" t="s">
        <v>25</v>
      </c>
      <c r="E3009" s="2">
        <v>42954</v>
      </c>
      <c r="F3009">
        <v>2</v>
      </c>
      <c r="G3009">
        <v>699.98</v>
      </c>
      <c r="H3009" s="1" t="s">
        <v>884</v>
      </c>
      <c r="I3009" s="1" t="s">
        <v>52</v>
      </c>
      <c r="J3009" s="1" t="s">
        <v>1967</v>
      </c>
      <c r="K3009" s="1" t="s">
        <v>26</v>
      </c>
      <c r="L3009" s="1" t="s">
        <v>30</v>
      </c>
    </row>
    <row r="3010" spans="1:12" x14ac:dyDescent="0.3">
      <c r="A3010">
        <v>1045</v>
      </c>
      <c r="B3010" s="1" t="s">
        <v>1348</v>
      </c>
      <c r="C3010" s="1" t="s">
        <v>370</v>
      </c>
      <c r="D3010" s="1" t="s">
        <v>107</v>
      </c>
      <c r="E3010" s="2">
        <v>42954</v>
      </c>
      <c r="F3010">
        <v>2</v>
      </c>
      <c r="G3010">
        <v>963.98</v>
      </c>
      <c r="H3010" s="1" t="s">
        <v>941</v>
      </c>
      <c r="I3010" s="1" t="s">
        <v>38</v>
      </c>
      <c r="J3010" s="1" t="s">
        <v>1974</v>
      </c>
      <c r="K3010" s="1" t="s">
        <v>108</v>
      </c>
      <c r="L3010" s="1" t="s">
        <v>178</v>
      </c>
    </row>
    <row r="3011" spans="1:12" x14ac:dyDescent="0.3">
      <c r="A3011">
        <v>1045</v>
      </c>
      <c r="B3011" s="1" t="s">
        <v>1348</v>
      </c>
      <c r="C3011" s="1" t="s">
        <v>370</v>
      </c>
      <c r="D3011" s="1" t="s">
        <v>107</v>
      </c>
      <c r="E3011" s="2">
        <v>42954</v>
      </c>
      <c r="F3011">
        <v>1</v>
      </c>
      <c r="G3011">
        <v>2499.9899999999998</v>
      </c>
      <c r="H3011" s="1" t="s">
        <v>942</v>
      </c>
      <c r="I3011" s="1" t="s">
        <v>21</v>
      </c>
      <c r="J3011" s="1" t="s">
        <v>1968</v>
      </c>
      <c r="K3011" s="1" t="s">
        <v>108</v>
      </c>
      <c r="L3011" s="1" t="s">
        <v>178</v>
      </c>
    </row>
    <row r="3012" spans="1:12" x14ac:dyDescent="0.3">
      <c r="A3012">
        <v>1046</v>
      </c>
      <c r="B3012" s="1" t="s">
        <v>1349</v>
      </c>
      <c r="C3012" s="1" t="s">
        <v>282</v>
      </c>
      <c r="D3012" s="1" t="s">
        <v>107</v>
      </c>
      <c r="E3012" s="2">
        <v>42954</v>
      </c>
      <c r="F3012">
        <v>2</v>
      </c>
      <c r="G3012">
        <v>2939.98</v>
      </c>
      <c r="H3012" s="1" t="s">
        <v>921</v>
      </c>
      <c r="I3012" s="1" t="s">
        <v>21</v>
      </c>
      <c r="J3012" s="1" t="s">
        <v>1973</v>
      </c>
      <c r="K3012" s="1" t="s">
        <v>108</v>
      </c>
      <c r="L3012" s="1" t="s">
        <v>109</v>
      </c>
    </row>
    <row r="3013" spans="1:12" x14ac:dyDescent="0.3">
      <c r="A3013">
        <v>1046</v>
      </c>
      <c r="B3013" s="1" t="s">
        <v>1349</v>
      </c>
      <c r="C3013" s="1" t="s">
        <v>282</v>
      </c>
      <c r="D3013" s="1" t="s">
        <v>107</v>
      </c>
      <c r="E3013" s="2">
        <v>42954</v>
      </c>
      <c r="F3013">
        <v>2</v>
      </c>
      <c r="G3013">
        <v>858</v>
      </c>
      <c r="H3013" s="1" t="s">
        <v>39</v>
      </c>
      <c r="I3013" s="1" t="s">
        <v>14</v>
      </c>
      <c r="J3013" s="1" t="s">
        <v>1971</v>
      </c>
      <c r="K3013" s="1" t="s">
        <v>108</v>
      </c>
      <c r="L3013" s="1" t="s">
        <v>109</v>
      </c>
    </row>
    <row r="3014" spans="1:12" x14ac:dyDescent="0.3">
      <c r="A3014">
        <v>1046</v>
      </c>
      <c r="B3014" s="1" t="s">
        <v>1349</v>
      </c>
      <c r="C3014" s="1" t="s">
        <v>282</v>
      </c>
      <c r="D3014" s="1" t="s">
        <v>107</v>
      </c>
      <c r="E3014" s="2">
        <v>42954</v>
      </c>
      <c r="F3014">
        <v>1</v>
      </c>
      <c r="G3014">
        <v>402.99</v>
      </c>
      <c r="H3014" s="1" t="s">
        <v>890</v>
      </c>
      <c r="I3014" s="1" t="s">
        <v>14</v>
      </c>
      <c r="J3014" s="1" t="s">
        <v>1974</v>
      </c>
      <c r="K3014" s="1" t="s">
        <v>108</v>
      </c>
      <c r="L3014" s="1" t="s">
        <v>109</v>
      </c>
    </row>
    <row r="3015" spans="1:12" x14ac:dyDescent="0.3">
      <c r="A3015">
        <v>1046</v>
      </c>
      <c r="B3015" s="1" t="s">
        <v>1349</v>
      </c>
      <c r="C3015" s="1" t="s">
        <v>282</v>
      </c>
      <c r="D3015" s="1" t="s">
        <v>107</v>
      </c>
      <c r="E3015" s="2">
        <v>42954</v>
      </c>
      <c r="F3015">
        <v>1</v>
      </c>
      <c r="G3015">
        <v>1559.99</v>
      </c>
      <c r="H3015" s="1" t="s">
        <v>966</v>
      </c>
      <c r="I3015" s="1" t="s">
        <v>45</v>
      </c>
      <c r="J3015" s="1" t="s">
        <v>1974</v>
      </c>
      <c r="K3015" s="1" t="s">
        <v>108</v>
      </c>
      <c r="L3015" s="1" t="s">
        <v>109</v>
      </c>
    </row>
    <row r="3016" spans="1:12" x14ac:dyDescent="0.3">
      <c r="A3016">
        <v>1046</v>
      </c>
      <c r="B3016" s="1" t="s">
        <v>1349</v>
      </c>
      <c r="C3016" s="1" t="s">
        <v>282</v>
      </c>
      <c r="D3016" s="1" t="s">
        <v>107</v>
      </c>
      <c r="E3016" s="2">
        <v>42954</v>
      </c>
      <c r="F3016">
        <v>1</v>
      </c>
      <c r="G3016">
        <v>469.99</v>
      </c>
      <c r="H3016" s="1" t="s">
        <v>868</v>
      </c>
      <c r="I3016" s="1" t="s">
        <v>21</v>
      </c>
      <c r="J3016" s="1" t="s">
        <v>1969</v>
      </c>
      <c r="K3016" s="1" t="s">
        <v>108</v>
      </c>
      <c r="L3016" s="1" t="s">
        <v>109</v>
      </c>
    </row>
    <row r="3017" spans="1:12" x14ac:dyDescent="0.3">
      <c r="A3017">
        <v>1047</v>
      </c>
      <c r="B3017" s="1" t="s">
        <v>748</v>
      </c>
      <c r="C3017" s="1" t="s">
        <v>270</v>
      </c>
      <c r="D3017" s="1" t="s">
        <v>107</v>
      </c>
      <c r="E3017" s="2">
        <v>42955</v>
      </c>
      <c r="F3017">
        <v>1</v>
      </c>
      <c r="G3017">
        <v>647.99</v>
      </c>
      <c r="H3017" s="1" t="s">
        <v>885</v>
      </c>
      <c r="I3017" s="1" t="s">
        <v>14</v>
      </c>
      <c r="J3017" s="1" t="s">
        <v>1974</v>
      </c>
      <c r="K3017" s="1" t="s">
        <v>108</v>
      </c>
      <c r="L3017" s="1" t="s">
        <v>109</v>
      </c>
    </row>
    <row r="3018" spans="1:12" x14ac:dyDescent="0.3">
      <c r="A3018">
        <v>1047</v>
      </c>
      <c r="B3018" s="1" t="s">
        <v>748</v>
      </c>
      <c r="C3018" s="1" t="s">
        <v>270</v>
      </c>
      <c r="D3018" s="1" t="s">
        <v>107</v>
      </c>
      <c r="E3018" s="2">
        <v>42955</v>
      </c>
      <c r="F3018">
        <v>1</v>
      </c>
      <c r="G3018">
        <v>832.99</v>
      </c>
      <c r="H3018" s="1" t="s">
        <v>1005</v>
      </c>
      <c r="I3018" s="1" t="s">
        <v>21</v>
      </c>
      <c r="J3018" s="1" t="s">
        <v>1974</v>
      </c>
      <c r="K3018" s="1" t="s">
        <v>108</v>
      </c>
      <c r="L3018" s="1" t="s">
        <v>109</v>
      </c>
    </row>
    <row r="3019" spans="1:12" x14ac:dyDescent="0.3">
      <c r="A3019">
        <v>1047</v>
      </c>
      <c r="B3019" s="1" t="s">
        <v>748</v>
      </c>
      <c r="C3019" s="1" t="s">
        <v>270</v>
      </c>
      <c r="D3019" s="1" t="s">
        <v>107</v>
      </c>
      <c r="E3019" s="2">
        <v>42955</v>
      </c>
      <c r="F3019">
        <v>2</v>
      </c>
      <c r="G3019">
        <v>4999.9799999999996</v>
      </c>
      <c r="H3019" s="1" t="s">
        <v>942</v>
      </c>
      <c r="I3019" s="1" t="s">
        <v>21</v>
      </c>
      <c r="J3019" s="1" t="s">
        <v>1968</v>
      </c>
      <c r="K3019" s="1" t="s">
        <v>108</v>
      </c>
      <c r="L3019" s="1" t="s">
        <v>109</v>
      </c>
    </row>
    <row r="3020" spans="1:12" x14ac:dyDescent="0.3">
      <c r="A3020">
        <v>1047</v>
      </c>
      <c r="B3020" s="1" t="s">
        <v>748</v>
      </c>
      <c r="C3020" s="1" t="s">
        <v>270</v>
      </c>
      <c r="D3020" s="1" t="s">
        <v>107</v>
      </c>
      <c r="E3020" s="2">
        <v>42955</v>
      </c>
      <c r="F3020">
        <v>1</v>
      </c>
      <c r="G3020">
        <v>3499.99</v>
      </c>
      <c r="H3020" s="1" t="s">
        <v>908</v>
      </c>
      <c r="I3020" s="1" t="s">
        <v>857</v>
      </c>
      <c r="J3020" s="1" t="s">
        <v>1969</v>
      </c>
      <c r="K3020" s="1" t="s">
        <v>108</v>
      </c>
      <c r="L3020" s="1" t="s">
        <v>109</v>
      </c>
    </row>
    <row r="3021" spans="1:12" x14ac:dyDescent="0.3">
      <c r="A3021">
        <v>1048</v>
      </c>
      <c r="B3021" s="1" t="s">
        <v>1350</v>
      </c>
      <c r="C3021" s="1" t="s">
        <v>234</v>
      </c>
      <c r="D3021" s="1" t="s">
        <v>25</v>
      </c>
      <c r="E3021" s="2">
        <v>42955</v>
      </c>
      <c r="F3021">
        <v>1</v>
      </c>
      <c r="G3021">
        <v>379.99</v>
      </c>
      <c r="H3021" s="1" t="s">
        <v>959</v>
      </c>
      <c r="I3021" s="1" t="s">
        <v>21</v>
      </c>
      <c r="J3021" s="1" t="s">
        <v>1973</v>
      </c>
      <c r="K3021" s="1" t="s">
        <v>26</v>
      </c>
      <c r="L3021" s="1" t="s">
        <v>30</v>
      </c>
    </row>
    <row r="3022" spans="1:12" x14ac:dyDescent="0.3">
      <c r="A3022">
        <v>1048</v>
      </c>
      <c r="B3022" s="1" t="s">
        <v>1350</v>
      </c>
      <c r="C3022" s="1" t="s">
        <v>234</v>
      </c>
      <c r="D3022" s="1" t="s">
        <v>25</v>
      </c>
      <c r="E3022" s="2">
        <v>42955</v>
      </c>
      <c r="F3022">
        <v>1</v>
      </c>
      <c r="G3022">
        <v>249.99</v>
      </c>
      <c r="H3022" s="1" t="s">
        <v>889</v>
      </c>
      <c r="I3022" s="1" t="s">
        <v>52</v>
      </c>
      <c r="J3022" s="1" t="s">
        <v>1973</v>
      </c>
      <c r="K3022" s="1" t="s">
        <v>26</v>
      </c>
      <c r="L3022" s="1" t="s">
        <v>30</v>
      </c>
    </row>
    <row r="3023" spans="1:12" x14ac:dyDescent="0.3">
      <c r="A3023">
        <v>1048</v>
      </c>
      <c r="B3023" s="1" t="s">
        <v>1350</v>
      </c>
      <c r="C3023" s="1" t="s">
        <v>234</v>
      </c>
      <c r="D3023" s="1" t="s">
        <v>25</v>
      </c>
      <c r="E3023" s="2">
        <v>42955</v>
      </c>
      <c r="F3023">
        <v>2</v>
      </c>
      <c r="G3023">
        <v>1999.98</v>
      </c>
      <c r="H3023" s="1" t="s">
        <v>31</v>
      </c>
      <c r="I3023" s="1" t="s">
        <v>21</v>
      </c>
      <c r="J3023" s="1" t="s">
        <v>1968</v>
      </c>
      <c r="K3023" s="1" t="s">
        <v>26</v>
      </c>
      <c r="L3023" s="1" t="s">
        <v>30</v>
      </c>
    </row>
    <row r="3024" spans="1:12" x14ac:dyDescent="0.3">
      <c r="A3024">
        <v>1049</v>
      </c>
      <c r="B3024" s="1" t="s">
        <v>1351</v>
      </c>
      <c r="C3024" s="1" t="s">
        <v>519</v>
      </c>
      <c r="D3024" s="1" t="s">
        <v>12</v>
      </c>
      <c r="E3024" s="2">
        <v>42956</v>
      </c>
      <c r="F3024">
        <v>1</v>
      </c>
      <c r="G3024">
        <v>599.99</v>
      </c>
      <c r="H3024" s="1" t="s">
        <v>13</v>
      </c>
      <c r="I3024" s="1" t="s">
        <v>38</v>
      </c>
      <c r="J3024" s="1" t="s">
        <v>1967</v>
      </c>
      <c r="K3024" s="1" t="s">
        <v>15</v>
      </c>
      <c r="L3024" s="1" t="s">
        <v>16</v>
      </c>
    </row>
    <row r="3025" spans="1:12" x14ac:dyDescent="0.3">
      <c r="A3025">
        <v>1049</v>
      </c>
      <c r="B3025" s="1" t="s">
        <v>1351</v>
      </c>
      <c r="C3025" s="1" t="s">
        <v>519</v>
      </c>
      <c r="D3025" s="1" t="s">
        <v>12</v>
      </c>
      <c r="E3025" s="2">
        <v>42956</v>
      </c>
      <c r="F3025">
        <v>2</v>
      </c>
      <c r="G3025">
        <v>3098</v>
      </c>
      <c r="H3025" s="1" t="s">
        <v>18</v>
      </c>
      <c r="I3025" s="1" t="s">
        <v>19</v>
      </c>
      <c r="J3025" s="1" t="s">
        <v>1968</v>
      </c>
      <c r="K3025" s="1" t="s">
        <v>15</v>
      </c>
      <c r="L3025" s="1" t="s">
        <v>16</v>
      </c>
    </row>
    <row r="3026" spans="1:12" x14ac:dyDescent="0.3">
      <c r="A3026">
        <v>1049</v>
      </c>
      <c r="B3026" s="1" t="s">
        <v>1351</v>
      </c>
      <c r="C3026" s="1" t="s">
        <v>519</v>
      </c>
      <c r="D3026" s="1" t="s">
        <v>12</v>
      </c>
      <c r="E3026" s="2">
        <v>42956</v>
      </c>
      <c r="F3026">
        <v>2</v>
      </c>
      <c r="G3026">
        <v>1665.98</v>
      </c>
      <c r="H3026" s="1" t="s">
        <v>1054</v>
      </c>
      <c r="I3026" s="1" t="s">
        <v>21</v>
      </c>
      <c r="J3026" s="1" t="s">
        <v>1968</v>
      </c>
      <c r="K3026" s="1" t="s">
        <v>15</v>
      </c>
      <c r="L3026" s="1" t="s">
        <v>16</v>
      </c>
    </row>
    <row r="3027" spans="1:12" x14ac:dyDescent="0.3">
      <c r="A3027">
        <v>1049</v>
      </c>
      <c r="B3027" s="1" t="s">
        <v>1351</v>
      </c>
      <c r="C3027" s="1" t="s">
        <v>519</v>
      </c>
      <c r="D3027" s="1" t="s">
        <v>12</v>
      </c>
      <c r="E3027" s="2">
        <v>42956</v>
      </c>
      <c r="F3027">
        <v>1</v>
      </c>
      <c r="G3027">
        <v>999.99</v>
      </c>
      <c r="H3027" s="1" t="s">
        <v>31</v>
      </c>
      <c r="I3027" s="1" t="s">
        <v>21</v>
      </c>
      <c r="J3027" s="1" t="s">
        <v>1968</v>
      </c>
      <c r="K3027" s="1" t="s">
        <v>15</v>
      </c>
      <c r="L3027" s="1" t="s">
        <v>16</v>
      </c>
    </row>
    <row r="3028" spans="1:12" x14ac:dyDescent="0.3">
      <c r="A3028">
        <v>1049</v>
      </c>
      <c r="B3028" s="1" t="s">
        <v>1351</v>
      </c>
      <c r="C3028" s="1" t="s">
        <v>519</v>
      </c>
      <c r="D3028" s="1" t="s">
        <v>12</v>
      </c>
      <c r="E3028" s="2">
        <v>42956</v>
      </c>
      <c r="F3028">
        <v>1</v>
      </c>
      <c r="G3028">
        <v>2999.99</v>
      </c>
      <c r="H3028" s="1" t="s">
        <v>44</v>
      </c>
      <c r="I3028" s="1" t="s">
        <v>45</v>
      </c>
      <c r="J3028" s="1" t="s">
        <v>1969</v>
      </c>
      <c r="K3028" s="1" t="s">
        <v>15</v>
      </c>
      <c r="L3028" s="1" t="s">
        <v>16</v>
      </c>
    </row>
    <row r="3029" spans="1:12" x14ac:dyDescent="0.3">
      <c r="A3029">
        <v>1050</v>
      </c>
      <c r="B3029" s="1" t="s">
        <v>1352</v>
      </c>
      <c r="C3029" s="1" t="s">
        <v>83</v>
      </c>
      <c r="D3029" s="1" t="s">
        <v>12</v>
      </c>
      <c r="E3029" s="2">
        <v>42956</v>
      </c>
      <c r="F3029">
        <v>2</v>
      </c>
      <c r="G3029">
        <v>539.98</v>
      </c>
      <c r="H3029" s="1" t="s">
        <v>51</v>
      </c>
      <c r="I3029" s="1" t="s">
        <v>14</v>
      </c>
      <c r="J3029" s="1" t="s">
        <v>1967</v>
      </c>
      <c r="K3029" s="1" t="s">
        <v>15</v>
      </c>
      <c r="L3029" s="1" t="s">
        <v>35</v>
      </c>
    </row>
    <row r="3030" spans="1:12" x14ac:dyDescent="0.3">
      <c r="A3030">
        <v>1050</v>
      </c>
      <c r="B3030" s="1" t="s">
        <v>1352</v>
      </c>
      <c r="C3030" s="1" t="s">
        <v>83</v>
      </c>
      <c r="D3030" s="1" t="s">
        <v>12</v>
      </c>
      <c r="E3030" s="2">
        <v>42956</v>
      </c>
      <c r="F3030">
        <v>2</v>
      </c>
      <c r="G3030">
        <v>699.98</v>
      </c>
      <c r="H3030" s="1" t="s">
        <v>946</v>
      </c>
      <c r="I3030" s="1" t="s">
        <v>52</v>
      </c>
      <c r="J3030" s="1" t="s">
        <v>1967</v>
      </c>
      <c r="K3030" s="1" t="s">
        <v>15</v>
      </c>
      <c r="L3030" s="1" t="s">
        <v>35</v>
      </c>
    </row>
    <row r="3031" spans="1:12" x14ac:dyDescent="0.3">
      <c r="A3031">
        <v>1050</v>
      </c>
      <c r="B3031" s="1" t="s">
        <v>1352</v>
      </c>
      <c r="C3031" s="1" t="s">
        <v>83</v>
      </c>
      <c r="D3031" s="1" t="s">
        <v>12</v>
      </c>
      <c r="E3031" s="2">
        <v>42956</v>
      </c>
      <c r="F3031">
        <v>2</v>
      </c>
      <c r="G3031">
        <v>599.98</v>
      </c>
      <c r="H3031" s="1" t="s">
        <v>876</v>
      </c>
      <c r="I3031" s="1" t="s">
        <v>52</v>
      </c>
      <c r="J3031" s="1" t="s">
        <v>1967</v>
      </c>
      <c r="K3031" s="1" t="s">
        <v>15</v>
      </c>
      <c r="L3031" s="1" t="s">
        <v>35</v>
      </c>
    </row>
    <row r="3032" spans="1:12" x14ac:dyDescent="0.3">
      <c r="A3032">
        <v>1050</v>
      </c>
      <c r="B3032" s="1" t="s">
        <v>1352</v>
      </c>
      <c r="C3032" s="1" t="s">
        <v>83</v>
      </c>
      <c r="D3032" s="1" t="s">
        <v>12</v>
      </c>
      <c r="E3032" s="2">
        <v>42956</v>
      </c>
      <c r="F3032">
        <v>2</v>
      </c>
      <c r="G3032">
        <v>1739.98</v>
      </c>
      <c r="H3032" s="1" t="s">
        <v>939</v>
      </c>
      <c r="I3032" s="1" t="s">
        <v>21</v>
      </c>
      <c r="J3032" s="1" t="s">
        <v>1973</v>
      </c>
      <c r="K3032" s="1" t="s">
        <v>15</v>
      </c>
      <c r="L3032" s="1" t="s">
        <v>35</v>
      </c>
    </row>
    <row r="3033" spans="1:12" x14ac:dyDescent="0.3">
      <c r="A3033">
        <v>1051</v>
      </c>
      <c r="B3033" s="1" t="s">
        <v>1353</v>
      </c>
      <c r="C3033" s="1" t="s">
        <v>112</v>
      </c>
      <c r="D3033" s="1" t="s">
        <v>25</v>
      </c>
      <c r="E3033" s="2">
        <v>42957</v>
      </c>
      <c r="F3033">
        <v>1</v>
      </c>
      <c r="G3033">
        <v>1409.99</v>
      </c>
      <c r="H3033" s="1" t="s">
        <v>1150</v>
      </c>
      <c r="I3033" s="1" t="s">
        <v>21</v>
      </c>
      <c r="J3033" s="1" t="s">
        <v>1973</v>
      </c>
      <c r="K3033" s="1" t="s">
        <v>26</v>
      </c>
      <c r="L3033" s="1" t="s">
        <v>30</v>
      </c>
    </row>
    <row r="3034" spans="1:12" x14ac:dyDescent="0.3">
      <c r="A3034">
        <v>1052</v>
      </c>
      <c r="B3034" s="1" t="s">
        <v>1354</v>
      </c>
      <c r="C3034" s="1" t="s">
        <v>152</v>
      </c>
      <c r="D3034" s="1" t="s">
        <v>25</v>
      </c>
      <c r="E3034" s="2">
        <v>42957</v>
      </c>
      <c r="F3034">
        <v>2</v>
      </c>
      <c r="G3034">
        <v>1199.98</v>
      </c>
      <c r="H3034" s="1" t="s">
        <v>13</v>
      </c>
      <c r="I3034" s="1" t="s">
        <v>38</v>
      </c>
      <c r="J3034" s="1" t="s">
        <v>1967</v>
      </c>
      <c r="K3034" s="1" t="s">
        <v>26</v>
      </c>
      <c r="L3034" s="1" t="s">
        <v>27</v>
      </c>
    </row>
    <row r="3035" spans="1:12" x14ac:dyDescent="0.3">
      <c r="A3035">
        <v>1052</v>
      </c>
      <c r="B3035" s="1" t="s">
        <v>1354</v>
      </c>
      <c r="C3035" s="1" t="s">
        <v>152</v>
      </c>
      <c r="D3035" s="1" t="s">
        <v>25</v>
      </c>
      <c r="E3035" s="2">
        <v>42957</v>
      </c>
      <c r="F3035">
        <v>1</v>
      </c>
      <c r="G3035">
        <v>551.99</v>
      </c>
      <c r="H3035" s="1" t="s">
        <v>855</v>
      </c>
      <c r="I3035" s="1" t="s">
        <v>38</v>
      </c>
      <c r="J3035" s="1" t="s">
        <v>1974</v>
      </c>
      <c r="K3035" s="1" t="s">
        <v>26</v>
      </c>
      <c r="L3035" s="1" t="s">
        <v>27</v>
      </c>
    </row>
    <row r="3036" spans="1:12" x14ac:dyDescent="0.3">
      <c r="A3036">
        <v>1052</v>
      </c>
      <c r="B3036" s="1" t="s">
        <v>1354</v>
      </c>
      <c r="C3036" s="1" t="s">
        <v>152</v>
      </c>
      <c r="D3036" s="1" t="s">
        <v>25</v>
      </c>
      <c r="E3036" s="2">
        <v>42957</v>
      </c>
      <c r="F3036">
        <v>1</v>
      </c>
      <c r="G3036">
        <v>3999.99</v>
      </c>
      <c r="H3036" s="1" t="s">
        <v>55</v>
      </c>
      <c r="I3036" s="1" t="s">
        <v>21</v>
      </c>
      <c r="J3036" s="1" t="s">
        <v>1969</v>
      </c>
      <c r="K3036" s="1" t="s">
        <v>26</v>
      </c>
      <c r="L3036" s="1" t="s">
        <v>27</v>
      </c>
    </row>
    <row r="3037" spans="1:12" x14ac:dyDescent="0.3">
      <c r="A3037">
        <v>1053</v>
      </c>
      <c r="B3037" s="1" t="s">
        <v>1355</v>
      </c>
      <c r="C3037" s="1" t="s">
        <v>593</v>
      </c>
      <c r="D3037" s="1" t="s">
        <v>25</v>
      </c>
      <c r="E3037" s="2">
        <v>42957</v>
      </c>
      <c r="F3037">
        <v>2</v>
      </c>
      <c r="G3037">
        <v>599.98</v>
      </c>
      <c r="H3037" s="1" t="s">
        <v>71</v>
      </c>
      <c r="I3037" s="1" t="s">
        <v>52</v>
      </c>
      <c r="J3037" s="1" t="s">
        <v>1967</v>
      </c>
      <c r="K3037" s="1" t="s">
        <v>26</v>
      </c>
      <c r="L3037" s="1" t="s">
        <v>27</v>
      </c>
    </row>
    <row r="3038" spans="1:12" x14ac:dyDescent="0.3">
      <c r="A3038">
        <v>1053</v>
      </c>
      <c r="B3038" s="1" t="s">
        <v>1355</v>
      </c>
      <c r="C3038" s="1" t="s">
        <v>593</v>
      </c>
      <c r="D3038" s="1" t="s">
        <v>25</v>
      </c>
      <c r="E3038" s="2">
        <v>42957</v>
      </c>
      <c r="F3038">
        <v>2</v>
      </c>
      <c r="G3038">
        <v>1199.98</v>
      </c>
      <c r="H3038" s="1" t="s">
        <v>13</v>
      </c>
      <c r="I3038" s="1" t="s">
        <v>38</v>
      </c>
      <c r="J3038" s="1" t="s">
        <v>1967</v>
      </c>
      <c r="K3038" s="1" t="s">
        <v>26</v>
      </c>
      <c r="L3038" s="1" t="s">
        <v>27</v>
      </c>
    </row>
    <row r="3039" spans="1:12" x14ac:dyDescent="0.3">
      <c r="A3039">
        <v>1053</v>
      </c>
      <c r="B3039" s="1" t="s">
        <v>1355</v>
      </c>
      <c r="C3039" s="1" t="s">
        <v>593</v>
      </c>
      <c r="D3039" s="1" t="s">
        <v>25</v>
      </c>
      <c r="E3039" s="2">
        <v>42957</v>
      </c>
      <c r="F3039">
        <v>2</v>
      </c>
      <c r="G3039">
        <v>1499.98</v>
      </c>
      <c r="H3039" s="1" t="s">
        <v>862</v>
      </c>
      <c r="I3039" s="1" t="s">
        <v>14</v>
      </c>
      <c r="J3039" s="1" t="s">
        <v>1974</v>
      </c>
      <c r="K3039" s="1" t="s">
        <v>26</v>
      </c>
      <c r="L3039" s="1" t="s">
        <v>27</v>
      </c>
    </row>
    <row r="3040" spans="1:12" x14ac:dyDescent="0.3">
      <c r="A3040">
        <v>1053</v>
      </c>
      <c r="B3040" s="1" t="s">
        <v>1355</v>
      </c>
      <c r="C3040" s="1" t="s">
        <v>593</v>
      </c>
      <c r="D3040" s="1" t="s">
        <v>25</v>
      </c>
      <c r="E3040" s="2">
        <v>42957</v>
      </c>
      <c r="F3040">
        <v>1</v>
      </c>
      <c r="G3040">
        <v>449.99</v>
      </c>
      <c r="H3040" s="1" t="s">
        <v>853</v>
      </c>
      <c r="I3040" s="1" t="s">
        <v>14</v>
      </c>
      <c r="J3040" s="1" t="s">
        <v>1974</v>
      </c>
      <c r="K3040" s="1" t="s">
        <v>26</v>
      </c>
      <c r="L3040" s="1" t="s">
        <v>27</v>
      </c>
    </row>
    <row r="3041" spans="1:12" x14ac:dyDescent="0.3">
      <c r="A3041">
        <v>1053</v>
      </c>
      <c r="B3041" s="1" t="s">
        <v>1355</v>
      </c>
      <c r="C3041" s="1" t="s">
        <v>593</v>
      </c>
      <c r="D3041" s="1" t="s">
        <v>25</v>
      </c>
      <c r="E3041" s="2">
        <v>42957</v>
      </c>
      <c r="F3041">
        <v>2</v>
      </c>
      <c r="G3041">
        <v>6999.98</v>
      </c>
      <c r="H3041" s="1" t="s">
        <v>908</v>
      </c>
      <c r="I3041" s="1" t="s">
        <v>857</v>
      </c>
      <c r="J3041" s="1" t="s">
        <v>1969</v>
      </c>
      <c r="K3041" s="1" t="s">
        <v>26</v>
      </c>
      <c r="L3041" s="1" t="s">
        <v>27</v>
      </c>
    </row>
    <row r="3042" spans="1:12" x14ac:dyDescent="0.3">
      <c r="A3042">
        <v>1054</v>
      </c>
      <c r="B3042" s="1" t="s">
        <v>1356</v>
      </c>
      <c r="C3042" s="1" t="s">
        <v>131</v>
      </c>
      <c r="D3042" s="1" t="s">
        <v>25</v>
      </c>
      <c r="E3042" s="2">
        <v>42958</v>
      </c>
      <c r="F3042">
        <v>1</v>
      </c>
      <c r="G3042">
        <v>599.99</v>
      </c>
      <c r="H3042" s="1" t="s">
        <v>13</v>
      </c>
      <c r="I3042" s="1" t="s">
        <v>14</v>
      </c>
      <c r="J3042" s="1" t="s">
        <v>1967</v>
      </c>
      <c r="K3042" s="1" t="s">
        <v>26</v>
      </c>
      <c r="L3042" s="1" t="s">
        <v>30</v>
      </c>
    </row>
    <row r="3043" spans="1:12" x14ac:dyDescent="0.3">
      <c r="A3043">
        <v>1054</v>
      </c>
      <c r="B3043" s="1" t="s">
        <v>1356</v>
      </c>
      <c r="C3043" s="1" t="s">
        <v>131</v>
      </c>
      <c r="D3043" s="1" t="s">
        <v>25</v>
      </c>
      <c r="E3043" s="2">
        <v>42958</v>
      </c>
      <c r="F3043">
        <v>2</v>
      </c>
      <c r="G3043">
        <v>1665.98</v>
      </c>
      <c r="H3043" s="1" t="s">
        <v>1054</v>
      </c>
      <c r="I3043" s="1" t="s">
        <v>21</v>
      </c>
      <c r="J3043" s="1" t="s">
        <v>1968</v>
      </c>
      <c r="K3043" s="1" t="s">
        <v>26</v>
      </c>
      <c r="L3043" s="1" t="s">
        <v>30</v>
      </c>
    </row>
    <row r="3044" spans="1:12" x14ac:dyDescent="0.3">
      <c r="A3044">
        <v>1055</v>
      </c>
      <c r="B3044" s="1" t="s">
        <v>1357</v>
      </c>
      <c r="C3044" s="1" t="s">
        <v>249</v>
      </c>
      <c r="D3044" s="1" t="s">
        <v>25</v>
      </c>
      <c r="E3044" s="2">
        <v>42959</v>
      </c>
      <c r="F3044">
        <v>2</v>
      </c>
      <c r="G3044">
        <v>679.98</v>
      </c>
      <c r="H3044" s="1" t="s">
        <v>925</v>
      </c>
      <c r="I3044" s="1" t="s">
        <v>52</v>
      </c>
      <c r="J3044" s="1" t="s">
        <v>1967</v>
      </c>
      <c r="K3044" s="1" t="s">
        <v>26</v>
      </c>
      <c r="L3044" s="1" t="s">
        <v>27</v>
      </c>
    </row>
    <row r="3045" spans="1:12" x14ac:dyDescent="0.3">
      <c r="A3045">
        <v>1055</v>
      </c>
      <c r="B3045" s="1" t="s">
        <v>1357</v>
      </c>
      <c r="C3045" s="1" t="s">
        <v>249</v>
      </c>
      <c r="D3045" s="1" t="s">
        <v>25</v>
      </c>
      <c r="E3045" s="2">
        <v>42959</v>
      </c>
      <c r="F3045">
        <v>2</v>
      </c>
      <c r="G3045">
        <v>1099.98</v>
      </c>
      <c r="H3045" s="1" t="s">
        <v>42</v>
      </c>
      <c r="I3045" s="1" t="s">
        <v>14</v>
      </c>
      <c r="J3045" s="1" t="s">
        <v>1967</v>
      </c>
      <c r="K3045" s="1" t="s">
        <v>26</v>
      </c>
      <c r="L3045" s="1" t="s">
        <v>27</v>
      </c>
    </row>
    <row r="3046" spans="1:12" x14ac:dyDescent="0.3">
      <c r="A3046">
        <v>1055</v>
      </c>
      <c r="B3046" s="1" t="s">
        <v>1357</v>
      </c>
      <c r="C3046" s="1" t="s">
        <v>249</v>
      </c>
      <c r="D3046" s="1" t="s">
        <v>25</v>
      </c>
      <c r="E3046" s="2">
        <v>42959</v>
      </c>
      <c r="F3046">
        <v>1</v>
      </c>
      <c r="G3046">
        <v>1559.99</v>
      </c>
      <c r="H3046" s="1" t="s">
        <v>966</v>
      </c>
      <c r="I3046" s="1" t="s">
        <v>45</v>
      </c>
      <c r="J3046" s="1" t="s">
        <v>1974</v>
      </c>
      <c r="K3046" s="1" t="s">
        <v>26</v>
      </c>
      <c r="L3046" s="1" t="s">
        <v>27</v>
      </c>
    </row>
    <row r="3047" spans="1:12" x14ac:dyDescent="0.3">
      <c r="A3047">
        <v>1055</v>
      </c>
      <c r="B3047" s="1" t="s">
        <v>1357</v>
      </c>
      <c r="C3047" s="1" t="s">
        <v>249</v>
      </c>
      <c r="D3047" s="1" t="s">
        <v>25</v>
      </c>
      <c r="E3047" s="2">
        <v>42959</v>
      </c>
      <c r="F3047">
        <v>2</v>
      </c>
      <c r="G3047">
        <v>299.98</v>
      </c>
      <c r="H3047" s="1" t="s">
        <v>903</v>
      </c>
      <c r="I3047" s="1" t="s">
        <v>52</v>
      </c>
      <c r="J3047" s="1" t="s">
        <v>1969</v>
      </c>
      <c r="K3047" s="1" t="s">
        <v>26</v>
      </c>
      <c r="L3047" s="1" t="s">
        <v>27</v>
      </c>
    </row>
    <row r="3048" spans="1:12" x14ac:dyDescent="0.3">
      <c r="A3048">
        <v>1055</v>
      </c>
      <c r="B3048" s="1" t="s">
        <v>1357</v>
      </c>
      <c r="C3048" s="1" t="s">
        <v>249</v>
      </c>
      <c r="D3048" s="1" t="s">
        <v>25</v>
      </c>
      <c r="E3048" s="2">
        <v>42959</v>
      </c>
      <c r="F3048">
        <v>2</v>
      </c>
      <c r="G3048">
        <v>10599.98</v>
      </c>
      <c r="H3048" s="1" t="s">
        <v>896</v>
      </c>
      <c r="I3048" s="1" t="s">
        <v>21</v>
      </c>
      <c r="J3048" s="1" t="s">
        <v>1969</v>
      </c>
      <c r="K3048" s="1" t="s">
        <v>26</v>
      </c>
      <c r="L3048" s="1" t="s">
        <v>27</v>
      </c>
    </row>
    <row r="3049" spans="1:12" x14ac:dyDescent="0.3">
      <c r="A3049">
        <v>1056</v>
      </c>
      <c r="B3049" s="1" t="s">
        <v>1358</v>
      </c>
      <c r="C3049" s="1" t="s">
        <v>97</v>
      </c>
      <c r="D3049" s="1" t="s">
        <v>25</v>
      </c>
      <c r="E3049" s="2">
        <v>42959</v>
      </c>
      <c r="F3049">
        <v>1</v>
      </c>
      <c r="G3049">
        <v>999.99</v>
      </c>
      <c r="H3049" s="1" t="s">
        <v>31</v>
      </c>
      <c r="I3049" s="1" t="s">
        <v>21</v>
      </c>
      <c r="J3049" s="1" t="s">
        <v>1968</v>
      </c>
      <c r="K3049" s="1" t="s">
        <v>26</v>
      </c>
      <c r="L3049" s="1" t="s">
        <v>30</v>
      </c>
    </row>
    <row r="3050" spans="1:12" x14ac:dyDescent="0.3">
      <c r="A3050">
        <v>1057</v>
      </c>
      <c r="B3050" s="1" t="s">
        <v>1359</v>
      </c>
      <c r="C3050" s="1" t="s">
        <v>318</v>
      </c>
      <c r="D3050" s="1" t="s">
        <v>25</v>
      </c>
      <c r="E3050" s="2">
        <v>42959</v>
      </c>
      <c r="F3050">
        <v>1</v>
      </c>
      <c r="G3050">
        <v>349.99</v>
      </c>
      <c r="H3050" s="1" t="s">
        <v>884</v>
      </c>
      <c r="I3050" s="1" t="s">
        <v>52</v>
      </c>
      <c r="J3050" s="1" t="s">
        <v>1967</v>
      </c>
      <c r="K3050" s="1" t="s">
        <v>26</v>
      </c>
      <c r="L3050" s="1" t="s">
        <v>30</v>
      </c>
    </row>
    <row r="3051" spans="1:12" x14ac:dyDescent="0.3">
      <c r="A3051">
        <v>1057</v>
      </c>
      <c r="B3051" s="1" t="s">
        <v>1359</v>
      </c>
      <c r="C3051" s="1" t="s">
        <v>318</v>
      </c>
      <c r="D3051" s="1" t="s">
        <v>25</v>
      </c>
      <c r="E3051" s="2">
        <v>42959</v>
      </c>
      <c r="F3051">
        <v>2</v>
      </c>
      <c r="G3051">
        <v>979.98</v>
      </c>
      <c r="H3051" s="1" t="s">
        <v>931</v>
      </c>
      <c r="I3051" s="1" t="s">
        <v>52</v>
      </c>
      <c r="J3051" s="1" t="s">
        <v>1967</v>
      </c>
      <c r="K3051" s="1" t="s">
        <v>26</v>
      </c>
      <c r="L3051" s="1" t="s">
        <v>30</v>
      </c>
    </row>
    <row r="3052" spans="1:12" x14ac:dyDescent="0.3">
      <c r="A3052">
        <v>1057</v>
      </c>
      <c r="B3052" s="1" t="s">
        <v>1359</v>
      </c>
      <c r="C3052" s="1" t="s">
        <v>318</v>
      </c>
      <c r="D3052" s="1" t="s">
        <v>25</v>
      </c>
      <c r="E3052" s="2">
        <v>42959</v>
      </c>
      <c r="F3052">
        <v>1</v>
      </c>
      <c r="G3052">
        <v>533.99</v>
      </c>
      <c r="H3052" s="1" t="s">
        <v>956</v>
      </c>
      <c r="I3052" s="1" t="s">
        <v>38</v>
      </c>
      <c r="J3052" s="1" t="s">
        <v>1974</v>
      </c>
      <c r="K3052" s="1" t="s">
        <v>26</v>
      </c>
      <c r="L3052" s="1" t="s">
        <v>30</v>
      </c>
    </row>
    <row r="3053" spans="1:12" x14ac:dyDescent="0.3">
      <c r="A3053">
        <v>1058</v>
      </c>
      <c r="B3053" s="1" t="s">
        <v>1360</v>
      </c>
      <c r="C3053" s="1" t="s">
        <v>120</v>
      </c>
      <c r="D3053" s="1" t="s">
        <v>25</v>
      </c>
      <c r="E3053" s="2">
        <v>42960</v>
      </c>
      <c r="F3053">
        <v>1</v>
      </c>
      <c r="G3053">
        <v>551.99</v>
      </c>
      <c r="H3053" s="1" t="s">
        <v>855</v>
      </c>
      <c r="I3053" s="1" t="s">
        <v>38</v>
      </c>
      <c r="J3053" s="1" t="s">
        <v>1974</v>
      </c>
      <c r="K3053" s="1" t="s">
        <v>26</v>
      </c>
      <c r="L3053" s="1" t="s">
        <v>27</v>
      </c>
    </row>
    <row r="3054" spans="1:12" x14ac:dyDescent="0.3">
      <c r="A3054">
        <v>1058</v>
      </c>
      <c r="B3054" s="1" t="s">
        <v>1360</v>
      </c>
      <c r="C3054" s="1" t="s">
        <v>120</v>
      </c>
      <c r="D3054" s="1" t="s">
        <v>25</v>
      </c>
      <c r="E3054" s="2">
        <v>42960</v>
      </c>
      <c r="F3054">
        <v>1</v>
      </c>
      <c r="G3054">
        <v>5299.99</v>
      </c>
      <c r="H3054" s="1" t="s">
        <v>896</v>
      </c>
      <c r="I3054" s="1" t="s">
        <v>21</v>
      </c>
      <c r="J3054" s="1" t="s">
        <v>1969</v>
      </c>
      <c r="K3054" s="1" t="s">
        <v>26</v>
      </c>
      <c r="L3054" s="1" t="s">
        <v>27</v>
      </c>
    </row>
    <row r="3055" spans="1:12" x14ac:dyDescent="0.3">
      <c r="A3055">
        <v>1058</v>
      </c>
      <c r="B3055" s="1" t="s">
        <v>1360</v>
      </c>
      <c r="C3055" s="1" t="s">
        <v>120</v>
      </c>
      <c r="D3055" s="1" t="s">
        <v>25</v>
      </c>
      <c r="E3055" s="2">
        <v>42960</v>
      </c>
      <c r="F3055">
        <v>2</v>
      </c>
      <c r="G3055">
        <v>1999.98</v>
      </c>
      <c r="H3055" s="1" t="s">
        <v>909</v>
      </c>
      <c r="I3055" s="1" t="s">
        <v>21</v>
      </c>
      <c r="J3055" s="1" t="s">
        <v>1969</v>
      </c>
      <c r="K3055" s="1" t="s">
        <v>26</v>
      </c>
      <c r="L3055" s="1" t="s">
        <v>27</v>
      </c>
    </row>
    <row r="3056" spans="1:12" x14ac:dyDescent="0.3">
      <c r="A3056">
        <v>1059</v>
      </c>
      <c r="B3056" s="1" t="s">
        <v>1361</v>
      </c>
      <c r="C3056" s="1" t="s">
        <v>1037</v>
      </c>
      <c r="D3056" s="1" t="s">
        <v>25</v>
      </c>
      <c r="E3056" s="2">
        <v>42961</v>
      </c>
      <c r="F3056">
        <v>1</v>
      </c>
      <c r="G3056">
        <v>269.99</v>
      </c>
      <c r="H3056" s="1" t="s">
        <v>65</v>
      </c>
      <c r="I3056" s="1" t="s">
        <v>14</v>
      </c>
      <c r="J3056" s="1" t="s">
        <v>1967</v>
      </c>
      <c r="K3056" s="1" t="s">
        <v>26</v>
      </c>
      <c r="L3056" s="1" t="s">
        <v>30</v>
      </c>
    </row>
    <row r="3057" spans="1:12" x14ac:dyDescent="0.3">
      <c r="A3057">
        <v>1059</v>
      </c>
      <c r="B3057" s="1" t="s">
        <v>1361</v>
      </c>
      <c r="C3057" s="1" t="s">
        <v>1037</v>
      </c>
      <c r="D3057" s="1" t="s">
        <v>25</v>
      </c>
      <c r="E3057" s="2">
        <v>42961</v>
      </c>
      <c r="F3057">
        <v>2</v>
      </c>
      <c r="G3057">
        <v>2819.98</v>
      </c>
      <c r="H3057" s="1" t="s">
        <v>1150</v>
      </c>
      <c r="I3057" s="1" t="s">
        <v>21</v>
      </c>
      <c r="J3057" s="1" t="s">
        <v>1973</v>
      </c>
      <c r="K3057" s="1" t="s">
        <v>26</v>
      </c>
      <c r="L3057" s="1" t="s">
        <v>30</v>
      </c>
    </row>
    <row r="3058" spans="1:12" x14ac:dyDescent="0.3">
      <c r="A3058">
        <v>1059</v>
      </c>
      <c r="B3058" s="1" t="s">
        <v>1361</v>
      </c>
      <c r="C3058" s="1" t="s">
        <v>1037</v>
      </c>
      <c r="D3058" s="1" t="s">
        <v>25</v>
      </c>
      <c r="E3058" s="2">
        <v>42961</v>
      </c>
      <c r="F3058">
        <v>1</v>
      </c>
      <c r="G3058">
        <v>3999.99</v>
      </c>
      <c r="H3058" s="1" t="s">
        <v>55</v>
      </c>
      <c r="I3058" s="1" t="s">
        <v>21</v>
      </c>
      <c r="J3058" s="1" t="s">
        <v>1969</v>
      </c>
      <c r="K3058" s="1" t="s">
        <v>26</v>
      </c>
      <c r="L3058" s="1" t="s">
        <v>30</v>
      </c>
    </row>
    <row r="3059" spans="1:12" x14ac:dyDescent="0.3">
      <c r="A3059">
        <v>1060</v>
      </c>
      <c r="B3059" s="1" t="s">
        <v>1362</v>
      </c>
      <c r="C3059" s="1" t="s">
        <v>460</v>
      </c>
      <c r="D3059" s="1" t="s">
        <v>25</v>
      </c>
      <c r="E3059" s="2">
        <v>42962</v>
      </c>
      <c r="F3059">
        <v>2</v>
      </c>
      <c r="G3059">
        <v>1999.98</v>
      </c>
      <c r="H3059" s="1" t="s">
        <v>867</v>
      </c>
      <c r="I3059" s="1" t="s">
        <v>21</v>
      </c>
      <c r="J3059" s="1" t="s">
        <v>1968</v>
      </c>
      <c r="K3059" s="1" t="s">
        <v>26</v>
      </c>
      <c r="L3059" s="1" t="s">
        <v>27</v>
      </c>
    </row>
    <row r="3060" spans="1:12" x14ac:dyDescent="0.3">
      <c r="A3060">
        <v>1060</v>
      </c>
      <c r="B3060" s="1" t="s">
        <v>1362</v>
      </c>
      <c r="C3060" s="1" t="s">
        <v>460</v>
      </c>
      <c r="D3060" s="1" t="s">
        <v>25</v>
      </c>
      <c r="E3060" s="2">
        <v>42962</v>
      </c>
      <c r="F3060">
        <v>2</v>
      </c>
      <c r="G3060">
        <v>3361.98</v>
      </c>
      <c r="H3060" s="1" t="s">
        <v>62</v>
      </c>
      <c r="I3060" s="1" t="s">
        <v>19</v>
      </c>
      <c r="J3060" s="1" t="s">
        <v>1968</v>
      </c>
      <c r="K3060" s="1" t="s">
        <v>26</v>
      </c>
      <c r="L3060" s="1" t="s">
        <v>27</v>
      </c>
    </row>
    <row r="3061" spans="1:12" x14ac:dyDescent="0.3">
      <c r="A3061">
        <v>1060</v>
      </c>
      <c r="B3061" s="1" t="s">
        <v>1362</v>
      </c>
      <c r="C3061" s="1" t="s">
        <v>460</v>
      </c>
      <c r="D3061" s="1" t="s">
        <v>25</v>
      </c>
      <c r="E3061" s="2">
        <v>42962</v>
      </c>
      <c r="F3061">
        <v>2</v>
      </c>
      <c r="G3061">
        <v>9999.98</v>
      </c>
      <c r="H3061" s="1" t="s">
        <v>863</v>
      </c>
      <c r="I3061" s="1" t="s">
        <v>45</v>
      </c>
      <c r="J3061" s="1" t="s">
        <v>1969</v>
      </c>
      <c r="K3061" s="1" t="s">
        <v>26</v>
      </c>
      <c r="L3061" s="1" t="s">
        <v>27</v>
      </c>
    </row>
    <row r="3062" spans="1:12" x14ac:dyDescent="0.3">
      <c r="A3062">
        <v>1060</v>
      </c>
      <c r="B3062" s="1" t="s">
        <v>1362</v>
      </c>
      <c r="C3062" s="1" t="s">
        <v>460</v>
      </c>
      <c r="D3062" s="1" t="s">
        <v>25</v>
      </c>
      <c r="E3062" s="2">
        <v>42962</v>
      </c>
      <c r="F3062">
        <v>1</v>
      </c>
      <c r="G3062">
        <v>3999.99</v>
      </c>
      <c r="H3062" s="1" t="s">
        <v>55</v>
      </c>
      <c r="I3062" s="1" t="s">
        <v>21</v>
      </c>
      <c r="J3062" s="1" t="s">
        <v>1969</v>
      </c>
      <c r="K3062" s="1" t="s">
        <v>26</v>
      </c>
      <c r="L3062" s="1" t="s">
        <v>27</v>
      </c>
    </row>
    <row r="3063" spans="1:12" x14ac:dyDescent="0.3">
      <c r="A3063">
        <v>1061</v>
      </c>
      <c r="B3063" s="1" t="s">
        <v>1363</v>
      </c>
      <c r="C3063" s="1" t="s">
        <v>336</v>
      </c>
      <c r="D3063" s="1" t="s">
        <v>25</v>
      </c>
      <c r="E3063" s="2">
        <v>42962</v>
      </c>
      <c r="F3063">
        <v>1</v>
      </c>
      <c r="G3063">
        <v>269.99</v>
      </c>
      <c r="H3063" s="1" t="s">
        <v>51</v>
      </c>
      <c r="I3063" s="1" t="s">
        <v>14</v>
      </c>
      <c r="J3063" s="1" t="s">
        <v>1967</v>
      </c>
      <c r="K3063" s="1" t="s">
        <v>26</v>
      </c>
      <c r="L3063" s="1" t="s">
        <v>30</v>
      </c>
    </row>
    <row r="3064" spans="1:12" x14ac:dyDescent="0.3">
      <c r="A3064">
        <v>1061</v>
      </c>
      <c r="B3064" s="1" t="s">
        <v>1363</v>
      </c>
      <c r="C3064" s="1" t="s">
        <v>336</v>
      </c>
      <c r="D3064" s="1" t="s">
        <v>25</v>
      </c>
      <c r="E3064" s="2">
        <v>42962</v>
      </c>
      <c r="F3064">
        <v>1</v>
      </c>
      <c r="G3064">
        <v>449</v>
      </c>
      <c r="H3064" s="1" t="s">
        <v>98</v>
      </c>
      <c r="I3064" s="1" t="s">
        <v>14</v>
      </c>
      <c r="J3064" s="1" t="s">
        <v>1971</v>
      </c>
      <c r="K3064" s="1" t="s">
        <v>26</v>
      </c>
      <c r="L3064" s="1" t="s">
        <v>30</v>
      </c>
    </row>
    <row r="3065" spans="1:12" x14ac:dyDescent="0.3">
      <c r="A3065">
        <v>1062</v>
      </c>
      <c r="B3065" s="1" t="s">
        <v>1364</v>
      </c>
      <c r="C3065" s="1" t="s">
        <v>120</v>
      </c>
      <c r="D3065" s="1" t="s">
        <v>25</v>
      </c>
      <c r="E3065" s="2">
        <v>42962</v>
      </c>
      <c r="F3065">
        <v>1</v>
      </c>
      <c r="G3065">
        <v>269.99</v>
      </c>
      <c r="H3065" s="1" t="s">
        <v>65</v>
      </c>
      <c r="I3065" s="1" t="s">
        <v>14</v>
      </c>
      <c r="J3065" s="1" t="s">
        <v>1967</v>
      </c>
      <c r="K3065" s="1" t="s">
        <v>26</v>
      </c>
      <c r="L3065" s="1" t="s">
        <v>27</v>
      </c>
    </row>
    <row r="3066" spans="1:12" x14ac:dyDescent="0.3">
      <c r="A3066">
        <v>1062</v>
      </c>
      <c r="B3066" s="1" t="s">
        <v>1364</v>
      </c>
      <c r="C3066" s="1" t="s">
        <v>120</v>
      </c>
      <c r="D3066" s="1" t="s">
        <v>25</v>
      </c>
      <c r="E3066" s="2">
        <v>42962</v>
      </c>
      <c r="F3066">
        <v>1</v>
      </c>
      <c r="G3066">
        <v>549.99</v>
      </c>
      <c r="H3066" s="1" t="s">
        <v>42</v>
      </c>
      <c r="I3066" s="1" t="s">
        <v>14</v>
      </c>
      <c r="J3066" s="1" t="s">
        <v>1967</v>
      </c>
      <c r="K3066" s="1" t="s">
        <v>26</v>
      </c>
      <c r="L3066" s="1" t="s">
        <v>27</v>
      </c>
    </row>
    <row r="3067" spans="1:12" x14ac:dyDescent="0.3">
      <c r="A3067">
        <v>1062</v>
      </c>
      <c r="B3067" s="1" t="s">
        <v>1364</v>
      </c>
      <c r="C3067" s="1" t="s">
        <v>120</v>
      </c>
      <c r="D3067" s="1" t="s">
        <v>25</v>
      </c>
      <c r="E3067" s="2">
        <v>42962</v>
      </c>
      <c r="F3067">
        <v>1</v>
      </c>
      <c r="G3067">
        <v>1320.99</v>
      </c>
      <c r="H3067" s="1" t="s">
        <v>76</v>
      </c>
      <c r="I3067" s="1" t="s">
        <v>21</v>
      </c>
      <c r="J3067" s="1" t="s">
        <v>1972</v>
      </c>
      <c r="K3067" s="1" t="s">
        <v>26</v>
      </c>
      <c r="L3067" s="1" t="s">
        <v>27</v>
      </c>
    </row>
    <row r="3068" spans="1:12" x14ac:dyDescent="0.3">
      <c r="A3068">
        <v>1062</v>
      </c>
      <c r="B3068" s="1" t="s">
        <v>1364</v>
      </c>
      <c r="C3068" s="1" t="s">
        <v>120</v>
      </c>
      <c r="D3068" s="1" t="s">
        <v>25</v>
      </c>
      <c r="E3068" s="2">
        <v>42962</v>
      </c>
      <c r="F3068">
        <v>2</v>
      </c>
      <c r="G3068">
        <v>941.98</v>
      </c>
      <c r="H3068" s="1" t="s">
        <v>1011</v>
      </c>
      <c r="I3068" s="1" t="s">
        <v>38</v>
      </c>
      <c r="J3068" s="1" t="s">
        <v>1974</v>
      </c>
      <c r="K3068" s="1" t="s">
        <v>26</v>
      </c>
      <c r="L3068" s="1" t="s">
        <v>27</v>
      </c>
    </row>
    <row r="3069" spans="1:12" x14ac:dyDescent="0.3">
      <c r="A3069">
        <v>1063</v>
      </c>
      <c r="B3069" s="1" t="s">
        <v>1365</v>
      </c>
      <c r="C3069" s="1" t="s">
        <v>1366</v>
      </c>
      <c r="D3069" s="1" t="s">
        <v>107</v>
      </c>
      <c r="E3069" s="2">
        <v>42963</v>
      </c>
      <c r="F3069">
        <v>2</v>
      </c>
      <c r="G3069">
        <v>979.98</v>
      </c>
      <c r="H3069" s="1" t="s">
        <v>993</v>
      </c>
      <c r="I3069" s="1" t="s">
        <v>52</v>
      </c>
      <c r="J3069" s="1" t="s">
        <v>1967</v>
      </c>
      <c r="K3069" s="1" t="s">
        <v>108</v>
      </c>
      <c r="L3069" s="1" t="s">
        <v>109</v>
      </c>
    </row>
    <row r="3070" spans="1:12" x14ac:dyDescent="0.3">
      <c r="A3070">
        <v>1063</v>
      </c>
      <c r="B3070" s="1" t="s">
        <v>1365</v>
      </c>
      <c r="C3070" s="1" t="s">
        <v>1366</v>
      </c>
      <c r="D3070" s="1" t="s">
        <v>107</v>
      </c>
      <c r="E3070" s="2">
        <v>42963</v>
      </c>
      <c r="F3070">
        <v>2</v>
      </c>
      <c r="G3070">
        <v>1239.98</v>
      </c>
      <c r="H3070" s="1" t="s">
        <v>861</v>
      </c>
      <c r="I3070" s="1" t="s">
        <v>14</v>
      </c>
      <c r="J3070" s="1" t="s">
        <v>1974</v>
      </c>
      <c r="K3070" s="1" t="s">
        <v>108</v>
      </c>
      <c r="L3070" s="1" t="s">
        <v>109</v>
      </c>
    </row>
    <row r="3071" spans="1:12" x14ac:dyDescent="0.3">
      <c r="A3071">
        <v>1063</v>
      </c>
      <c r="B3071" s="1" t="s">
        <v>1365</v>
      </c>
      <c r="C3071" s="1" t="s">
        <v>1366</v>
      </c>
      <c r="D3071" s="1" t="s">
        <v>107</v>
      </c>
      <c r="E3071" s="2">
        <v>42963</v>
      </c>
      <c r="F3071">
        <v>2</v>
      </c>
      <c r="G3071">
        <v>939.98</v>
      </c>
      <c r="H3071" s="1" t="s">
        <v>902</v>
      </c>
      <c r="I3071" s="1" t="s">
        <v>21</v>
      </c>
      <c r="J3071" s="1" t="s">
        <v>1968</v>
      </c>
      <c r="K3071" s="1" t="s">
        <v>108</v>
      </c>
      <c r="L3071" s="1" t="s">
        <v>109</v>
      </c>
    </row>
    <row r="3072" spans="1:12" x14ac:dyDescent="0.3">
      <c r="A3072">
        <v>1064</v>
      </c>
      <c r="B3072" s="1" t="s">
        <v>1367</v>
      </c>
      <c r="C3072" s="1" t="s">
        <v>313</v>
      </c>
      <c r="D3072" s="1" t="s">
        <v>107</v>
      </c>
      <c r="E3072" s="2">
        <v>42963</v>
      </c>
      <c r="F3072">
        <v>1</v>
      </c>
      <c r="G3072">
        <v>449</v>
      </c>
      <c r="H3072" s="1" t="s">
        <v>43</v>
      </c>
      <c r="I3072" s="1" t="s">
        <v>14</v>
      </c>
      <c r="J3072" s="1" t="s">
        <v>1971</v>
      </c>
      <c r="K3072" s="1" t="s">
        <v>108</v>
      </c>
      <c r="L3072" s="1" t="s">
        <v>178</v>
      </c>
    </row>
    <row r="3073" spans="1:12" x14ac:dyDescent="0.3">
      <c r="A3073">
        <v>1064</v>
      </c>
      <c r="B3073" s="1" t="s">
        <v>1367</v>
      </c>
      <c r="C3073" s="1" t="s">
        <v>313</v>
      </c>
      <c r="D3073" s="1" t="s">
        <v>107</v>
      </c>
      <c r="E3073" s="2">
        <v>42963</v>
      </c>
      <c r="F3073">
        <v>1</v>
      </c>
      <c r="G3073">
        <v>3499.99</v>
      </c>
      <c r="H3073" s="1" t="s">
        <v>908</v>
      </c>
      <c r="I3073" s="1" t="s">
        <v>857</v>
      </c>
      <c r="J3073" s="1" t="s">
        <v>1969</v>
      </c>
      <c r="K3073" s="1" t="s">
        <v>108</v>
      </c>
      <c r="L3073" s="1" t="s">
        <v>178</v>
      </c>
    </row>
    <row r="3074" spans="1:12" x14ac:dyDescent="0.3">
      <c r="A3074">
        <v>1065</v>
      </c>
      <c r="B3074" s="1" t="s">
        <v>1368</v>
      </c>
      <c r="C3074" s="1" t="s">
        <v>928</v>
      </c>
      <c r="D3074" s="1" t="s">
        <v>25</v>
      </c>
      <c r="E3074" s="2">
        <v>42964</v>
      </c>
      <c r="F3074">
        <v>2</v>
      </c>
      <c r="G3074">
        <v>1103.98</v>
      </c>
      <c r="H3074" s="1" t="s">
        <v>855</v>
      </c>
      <c r="I3074" s="1" t="s">
        <v>38</v>
      </c>
      <c r="J3074" s="1" t="s">
        <v>1974</v>
      </c>
      <c r="K3074" s="1" t="s">
        <v>26</v>
      </c>
      <c r="L3074" s="1" t="s">
        <v>30</v>
      </c>
    </row>
    <row r="3075" spans="1:12" x14ac:dyDescent="0.3">
      <c r="A3075">
        <v>1065</v>
      </c>
      <c r="B3075" s="1" t="s">
        <v>1368</v>
      </c>
      <c r="C3075" s="1" t="s">
        <v>928</v>
      </c>
      <c r="D3075" s="1" t="s">
        <v>25</v>
      </c>
      <c r="E3075" s="2">
        <v>42964</v>
      </c>
      <c r="F3075">
        <v>1</v>
      </c>
      <c r="G3075">
        <v>3499.99</v>
      </c>
      <c r="H3075" s="1" t="s">
        <v>916</v>
      </c>
      <c r="I3075" s="1" t="s">
        <v>19</v>
      </c>
      <c r="J3075" s="1" t="s">
        <v>1969</v>
      </c>
      <c r="K3075" s="1" t="s">
        <v>26</v>
      </c>
      <c r="L3075" s="1" t="s">
        <v>30</v>
      </c>
    </row>
    <row r="3076" spans="1:12" x14ac:dyDescent="0.3">
      <c r="A3076">
        <v>1065</v>
      </c>
      <c r="B3076" s="1" t="s">
        <v>1368</v>
      </c>
      <c r="C3076" s="1" t="s">
        <v>928</v>
      </c>
      <c r="D3076" s="1" t="s">
        <v>25</v>
      </c>
      <c r="E3076" s="2">
        <v>42964</v>
      </c>
      <c r="F3076">
        <v>2</v>
      </c>
      <c r="G3076">
        <v>2999.98</v>
      </c>
      <c r="H3076" s="1" t="s">
        <v>935</v>
      </c>
      <c r="I3076" s="1" t="s">
        <v>857</v>
      </c>
      <c r="J3076" s="1" t="s">
        <v>1969</v>
      </c>
      <c r="K3076" s="1" t="s">
        <v>26</v>
      </c>
      <c r="L3076" s="1" t="s">
        <v>30</v>
      </c>
    </row>
    <row r="3077" spans="1:12" x14ac:dyDescent="0.3">
      <c r="A3077">
        <v>1066</v>
      </c>
      <c r="B3077" s="1" t="s">
        <v>1369</v>
      </c>
      <c r="C3077" s="1" t="s">
        <v>145</v>
      </c>
      <c r="D3077" s="1" t="s">
        <v>25</v>
      </c>
      <c r="E3077" s="2">
        <v>42964</v>
      </c>
      <c r="F3077">
        <v>2</v>
      </c>
      <c r="G3077">
        <v>1059.98</v>
      </c>
      <c r="H3077" s="1" t="s">
        <v>48</v>
      </c>
      <c r="I3077" s="1" t="s">
        <v>14</v>
      </c>
      <c r="J3077" s="1" t="s">
        <v>1967</v>
      </c>
      <c r="K3077" s="1" t="s">
        <v>26</v>
      </c>
      <c r="L3077" s="1" t="s">
        <v>30</v>
      </c>
    </row>
    <row r="3078" spans="1:12" x14ac:dyDescent="0.3">
      <c r="A3078">
        <v>1066</v>
      </c>
      <c r="B3078" s="1" t="s">
        <v>1369</v>
      </c>
      <c r="C3078" s="1" t="s">
        <v>145</v>
      </c>
      <c r="D3078" s="1" t="s">
        <v>25</v>
      </c>
      <c r="E3078" s="2">
        <v>42964</v>
      </c>
      <c r="F3078">
        <v>1</v>
      </c>
      <c r="G3078">
        <v>549.99</v>
      </c>
      <c r="H3078" s="1" t="s">
        <v>42</v>
      </c>
      <c r="I3078" s="1" t="s">
        <v>14</v>
      </c>
      <c r="J3078" s="1" t="s">
        <v>1967</v>
      </c>
      <c r="K3078" s="1" t="s">
        <v>26</v>
      </c>
      <c r="L3078" s="1" t="s">
        <v>30</v>
      </c>
    </row>
    <row r="3079" spans="1:12" x14ac:dyDescent="0.3">
      <c r="A3079">
        <v>1066</v>
      </c>
      <c r="B3079" s="1" t="s">
        <v>1369</v>
      </c>
      <c r="C3079" s="1" t="s">
        <v>145</v>
      </c>
      <c r="D3079" s="1" t="s">
        <v>25</v>
      </c>
      <c r="E3079" s="2">
        <v>42964</v>
      </c>
      <c r="F3079">
        <v>1</v>
      </c>
      <c r="G3079">
        <v>1409.99</v>
      </c>
      <c r="H3079" s="1" t="s">
        <v>1150</v>
      </c>
      <c r="I3079" s="1" t="s">
        <v>21</v>
      </c>
      <c r="J3079" s="1" t="s">
        <v>1973</v>
      </c>
      <c r="K3079" s="1" t="s">
        <v>26</v>
      </c>
      <c r="L3079" s="1" t="s">
        <v>30</v>
      </c>
    </row>
    <row r="3080" spans="1:12" x14ac:dyDescent="0.3">
      <c r="A3080">
        <v>1067</v>
      </c>
      <c r="B3080" s="1" t="s">
        <v>1370</v>
      </c>
      <c r="C3080" s="1" t="s">
        <v>149</v>
      </c>
      <c r="D3080" s="1" t="s">
        <v>25</v>
      </c>
      <c r="E3080" s="2">
        <v>42964</v>
      </c>
      <c r="F3080">
        <v>2</v>
      </c>
      <c r="G3080">
        <v>879.98</v>
      </c>
      <c r="H3080" s="1" t="s">
        <v>892</v>
      </c>
      <c r="I3080" s="1" t="s">
        <v>14</v>
      </c>
      <c r="J3080" s="1" t="s">
        <v>1967</v>
      </c>
      <c r="K3080" s="1" t="s">
        <v>26</v>
      </c>
      <c r="L3080" s="1" t="s">
        <v>30</v>
      </c>
    </row>
    <row r="3081" spans="1:12" x14ac:dyDescent="0.3">
      <c r="A3081">
        <v>1067</v>
      </c>
      <c r="B3081" s="1" t="s">
        <v>1370</v>
      </c>
      <c r="C3081" s="1" t="s">
        <v>149</v>
      </c>
      <c r="D3081" s="1" t="s">
        <v>25</v>
      </c>
      <c r="E3081" s="2">
        <v>42964</v>
      </c>
      <c r="F3081">
        <v>2</v>
      </c>
      <c r="G3081">
        <v>1239.98</v>
      </c>
      <c r="H3081" s="1" t="s">
        <v>861</v>
      </c>
      <c r="I3081" s="1" t="s">
        <v>14</v>
      </c>
      <c r="J3081" s="1" t="s">
        <v>1974</v>
      </c>
      <c r="K3081" s="1" t="s">
        <v>26</v>
      </c>
      <c r="L3081" s="1" t="s">
        <v>30</v>
      </c>
    </row>
    <row r="3082" spans="1:12" x14ac:dyDescent="0.3">
      <c r="A3082">
        <v>1067</v>
      </c>
      <c r="B3082" s="1" t="s">
        <v>1370</v>
      </c>
      <c r="C3082" s="1" t="s">
        <v>149</v>
      </c>
      <c r="D3082" s="1" t="s">
        <v>25</v>
      </c>
      <c r="E3082" s="2">
        <v>42964</v>
      </c>
      <c r="F3082">
        <v>2</v>
      </c>
      <c r="G3082">
        <v>939.98</v>
      </c>
      <c r="H3082" s="1" t="s">
        <v>68</v>
      </c>
      <c r="I3082" s="1" t="s">
        <v>21</v>
      </c>
      <c r="J3082" s="1" t="s">
        <v>1968</v>
      </c>
      <c r="K3082" s="1" t="s">
        <v>26</v>
      </c>
      <c r="L3082" s="1" t="s">
        <v>30</v>
      </c>
    </row>
    <row r="3083" spans="1:12" x14ac:dyDescent="0.3">
      <c r="A3083">
        <v>1067</v>
      </c>
      <c r="B3083" s="1" t="s">
        <v>1370</v>
      </c>
      <c r="C3083" s="1" t="s">
        <v>149</v>
      </c>
      <c r="D3083" s="1" t="s">
        <v>25</v>
      </c>
      <c r="E3083" s="2">
        <v>42964</v>
      </c>
      <c r="F3083">
        <v>2</v>
      </c>
      <c r="G3083">
        <v>5999.98</v>
      </c>
      <c r="H3083" s="1" t="s">
        <v>44</v>
      </c>
      <c r="I3083" s="1" t="s">
        <v>45</v>
      </c>
      <c r="J3083" s="1" t="s">
        <v>1969</v>
      </c>
      <c r="K3083" s="1" t="s">
        <v>26</v>
      </c>
      <c r="L3083" s="1" t="s">
        <v>30</v>
      </c>
    </row>
    <row r="3084" spans="1:12" x14ac:dyDescent="0.3">
      <c r="A3084">
        <v>1068</v>
      </c>
      <c r="B3084" s="1" t="s">
        <v>1371</v>
      </c>
      <c r="C3084" s="1" t="s">
        <v>152</v>
      </c>
      <c r="D3084" s="1" t="s">
        <v>25</v>
      </c>
      <c r="E3084" s="2">
        <v>42964</v>
      </c>
      <c r="F3084">
        <v>1</v>
      </c>
      <c r="G3084">
        <v>659.99</v>
      </c>
      <c r="H3084" s="1" t="s">
        <v>964</v>
      </c>
      <c r="I3084" s="1" t="s">
        <v>14</v>
      </c>
      <c r="J3084" s="1" t="s">
        <v>1967</v>
      </c>
      <c r="K3084" s="1" t="s">
        <v>26</v>
      </c>
      <c r="L3084" s="1" t="s">
        <v>30</v>
      </c>
    </row>
    <row r="3085" spans="1:12" x14ac:dyDescent="0.3">
      <c r="A3085">
        <v>1068</v>
      </c>
      <c r="B3085" s="1" t="s">
        <v>1371</v>
      </c>
      <c r="C3085" s="1" t="s">
        <v>152</v>
      </c>
      <c r="D3085" s="1" t="s">
        <v>25</v>
      </c>
      <c r="E3085" s="2">
        <v>42964</v>
      </c>
      <c r="F3085">
        <v>2</v>
      </c>
      <c r="G3085">
        <v>1739.98</v>
      </c>
      <c r="H3085" s="1" t="s">
        <v>939</v>
      </c>
      <c r="I3085" s="1" t="s">
        <v>21</v>
      </c>
      <c r="J3085" s="1" t="s">
        <v>1973</v>
      </c>
      <c r="K3085" s="1" t="s">
        <v>26</v>
      </c>
      <c r="L3085" s="1" t="s">
        <v>30</v>
      </c>
    </row>
    <row r="3086" spans="1:12" x14ac:dyDescent="0.3">
      <c r="A3086">
        <v>1068</v>
      </c>
      <c r="B3086" s="1" t="s">
        <v>1371</v>
      </c>
      <c r="C3086" s="1" t="s">
        <v>152</v>
      </c>
      <c r="D3086" s="1" t="s">
        <v>25</v>
      </c>
      <c r="E3086" s="2">
        <v>42964</v>
      </c>
      <c r="F3086">
        <v>2</v>
      </c>
      <c r="G3086">
        <v>6999.98</v>
      </c>
      <c r="H3086" s="1" t="s">
        <v>908</v>
      </c>
      <c r="I3086" s="1" t="s">
        <v>857</v>
      </c>
      <c r="J3086" s="1" t="s">
        <v>1969</v>
      </c>
      <c r="K3086" s="1" t="s">
        <v>26</v>
      </c>
      <c r="L3086" s="1" t="s">
        <v>30</v>
      </c>
    </row>
    <row r="3087" spans="1:12" x14ac:dyDescent="0.3">
      <c r="A3087">
        <v>1068</v>
      </c>
      <c r="B3087" s="1" t="s">
        <v>1371</v>
      </c>
      <c r="C3087" s="1" t="s">
        <v>152</v>
      </c>
      <c r="D3087" s="1" t="s">
        <v>25</v>
      </c>
      <c r="E3087" s="2">
        <v>42964</v>
      </c>
      <c r="F3087">
        <v>2</v>
      </c>
      <c r="G3087">
        <v>379.98</v>
      </c>
      <c r="H3087" s="1" t="s">
        <v>1118</v>
      </c>
      <c r="I3087" s="1" t="s">
        <v>52</v>
      </c>
      <c r="J3087" s="1" t="s">
        <v>1969</v>
      </c>
      <c r="K3087" s="1" t="s">
        <v>26</v>
      </c>
      <c r="L3087" s="1" t="s">
        <v>30</v>
      </c>
    </row>
    <row r="3088" spans="1:12" x14ac:dyDescent="0.3">
      <c r="A3088">
        <v>1069</v>
      </c>
      <c r="B3088" s="1" t="s">
        <v>1372</v>
      </c>
      <c r="C3088" s="1" t="s">
        <v>582</v>
      </c>
      <c r="D3088" s="1" t="s">
        <v>25</v>
      </c>
      <c r="E3088" s="2">
        <v>42964</v>
      </c>
      <c r="F3088">
        <v>1</v>
      </c>
      <c r="G3088">
        <v>209.99</v>
      </c>
      <c r="H3088" s="1" t="s">
        <v>1007</v>
      </c>
      <c r="I3088" s="1" t="s">
        <v>52</v>
      </c>
      <c r="J3088" s="1" t="s">
        <v>1973</v>
      </c>
      <c r="K3088" s="1" t="s">
        <v>26</v>
      </c>
      <c r="L3088" s="1" t="s">
        <v>27</v>
      </c>
    </row>
    <row r="3089" spans="1:12" x14ac:dyDescent="0.3">
      <c r="A3089">
        <v>1069</v>
      </c>
      <c r="B3089" s="1" t="s">
        <v>1372</v>
      </c>
      <c r="C3089" s="1" t="s">
        <v>582</v>
      </c>
      <c r="D3089" s="1" t="s">
        <v>25</v>
      </c>
      <c r="E3089" s="2">
        <v>42964</v>
      </c>
      <c r="F3089">
        <v>1</v>
      </c>
      <c r="G3089">
        <v>416.99</v>
      </c>
      <c r="H3089" s="1" t="s">
        <v>866</v>
      </c>
      <c r="I3089" s="1" t="s">
        <v>38</v>
      </c>
      <c r="J3089" s="1" t="s">
        <v>1974</v>
      </c>
      <c r="K3089" s="1" t="s">
        <v>26</v>
      </c>
      <c r="L3089" s="1" t="s">
        <v>27</v>
      </c>
    </row>
    <row r="3090" spans="1:12" x14ac:dyDescent="0.3">
      <c r="A3090">
        <v>1070</v>
      </c>
      <c r="B3090" s="1" t="s">
        <v>1373</v>
      </c>
      <c r="C3090" s="1" t="s">
        <v>582</v>
      </c>
      <c r="D3090" s="1" t="s">
        <v>25</v>
      </c>
      <c r="E3090" s="2">
        <v>42964</v>
      </c>
      <c r="F3090">
        <v>1</v>
      </c>
      <c r="G3090">
        <v>249.99</v>
      </c>
      <c r="H3090" s="1" t="s">
        <v>889</v>
      </c>
      <c r="I3090" s="1" t="s">
        <v>52</v>
      </c>
      <c r="J3090" s="1" t="s">
        <v>1973</v>
      </c>
      <c r="K3090" s="1" t="s">
        <v>26</v>
      </c>
      <c r="L3090" s="1" t="s">
        <v>30</v>
      </c>
    </row>
    <row r="3091" spans="1:12" x14ac:dyDescent="0.3">
      <c r="A3091">
        <v>1070</v>
      </c>
      <c r="B3091" s="1" t="s">
        <v>1373</v>
      </c>
      <c r="C3091" s="1" t="s">
        <v>582</v>
      </c>
      <c r="D3091" s="1" t="s">
        <v>25</v>
      </c>
      <c r="E3091" s="2">
        <v>42964</v>
      </c>
      <c r="F3091">
        <v>2</v>
      </c>
      <c r="G3091">
        <v>898</v>
      </c>
      <c r="H3091" s="1" t="s">
        <v>43</v>
      </c>
      <c r="I3091" s="1" t="s">
        <v>14</v>
      </c>
      <c r="J3091" s="1" t="s">
        <v>1971</v>
      </c>
      <c r="K3091" s="1" t="s">
        <v>26</v>
      </c>
      <c r="L3091" s="1" t="s">
        <v>30</v>
      </c>
    </row>
    <row r="3092" spans="1:12" x14ac:dyDescent="0.3">
      <c r="A3092">
        <v>1070</v>
      </c>
      <c r="B3092" s="1" t="s">
        <v>1373</v>
      </c>
      <c r="C3092" s="1" t="s">
        <v>582</v>
      </c>
      <c r="D3092" s="1" t="s">
        <v>25</v>
      </c>
      <c r="E3092" s="2">
        <v>42964</v>
      </c>
      <c r="F3092">
        <v>1</v>
      </c>
      <c r="G3092">
        <v>470.99</v>
      </c>
      <c r="H3092" s="1" t="s">
        <v>899</v>
      </c>
      <c r="I3092" s="1" t="s">
        <v>38</v>
      </c>
      <c r="J3092" s="1" t="s">
        <v>1974</v>
      </c>
      <c r="K3092" s="1" t="s">
        <v>26</v>
      </c>
      <c r="L3092" s="1" t="s">
        <v>30</v>
      </c>
    </row>
    <row r="3093" spans="1:12" x14ac:dyDescent="0.3">
      <c r="A3093">
        <v>1071</v>
      </c>
      <c r="B3093" s="1" t="s">
        <v>1374</v>
      </c>
      <c r="C3093" s="1" t="s">
        <v>1366</v>
      </c>
      <c r="D3093" s="1" t="s">
        <v>107</v>
      </c>
      <c r="E3093" s="2">
        <v>42964</v>
      </c>
      <c r="F3093">
        <v>2</v>
      </c>
      <c r="G3093">
        <v>999.98</v>
      </c>
      <c r="H3093" s="1" t="s">
        <v>79</v>
      </c>
      <c r="I3093" s="1" t="s">
        <v>38</v>
      </c>
      <c r="J3093" s="1" t="s">
        <v>1967</v>
      </c>
      <c r="K3093" s="1" t="s">
        <v>108</v>
      </c>
      <c r="L3093" s="1" t="s">
        <v>109</v>
      </c>
    </row>
    <row r="3094" spans="1:12" x14ac:dyDescent="0.3">
      <c r="A3094">
        <v>1072</v>
      </c>
      <c r="B3094" s="1" t="s">
        <v>1201</v>
      </c>
      <c r="C3094" s="1" t="s">
        <v>455</v>
      </c>
      <c r="D3094" s="1" t="s">
        <v>12</v>
      </c>
      <c r="E3094" s="2">
        <v>42965</v>
      </c>
      <c r="F3094">
        <v>2</v>
      </c>
      <c r="G3094">
        <v>1665.98</v>
      </c>
      <c r="H3094" s="1" t="s">
        <v>1054</v>
      </c>
      <c r="I3094" s="1" t="s">
        <v>21</v>
      </c>
      <c r="J3094" s="1" t="s">
        <v>1968</v>
      </c>
      <c r="K3094" s="1" t="s">
        <v>15</v>
      </c>
      <c r="L3094" s="1" t="s">
        <v>35</v>
      </c>
    </row>
    <row r="3095" spans="1:12" x14ac:dyDescent="0.3">
      <c r="A3095">
        <v>1072</v>
      </c>
      <c r="B3095" s="1" t="s">
        <v>1201</v>
      </c>
      <c r="C3095" s="1" t="s">
        <v>455</v>
      </c>
      <c r="D3095" s="1" t="s">
        <v>12</v>
      </c>
      <c r="E3095" s="2">
        <v>42965</v>
      </c>
      <c r="F3095">
        <v>1</v>
      </c>
      <c r="G3095">
        <v>149.99</v>
      </c>
      <c r="H3095" s="1" t="s">
        <v>903</v>
      </c>
      <c r="I3095" s="1" t="s">
        <v>52</v>
      </c>
      <c r="J3095" s="1" t="s">
        <v>1969</v>
      </c>
      <c r="K3095" s="1" t="s">
        <v>15</v>
      </c>
      <c r="L3095" s="1" t="s">
        <v>35</v>
      </c>
    </row>
    <row r="3096" spans="1:12" x14ac:dyDescent="0.3">
      <c r="A3096">
        <v>1072</v>
      </c>
      <c r="B3096" s="1" t="s">
        <v>1201</v>
      </c>
      <c r="C3096" s="1" t="s">
        <v>455</v>
      </c>
      <c r="D3096" s="1" t="s">
        <v>12</v>
      </c>
      <c r="E3096" s="2">
        <v>42965</v>
      </c>
      <c r="F3096">
        <v>2</v>
      </c>
      <c r="G3096">
        <v>419.98</v>
      </c>
      <c r="H3096" s="1" t="s">
        <v>952</v>
      </c>
      <c r="I3096" s="1" t="s">
        <v>52</v>
      </c>
      <c r="J3096" s="1" t="s">
        <v>1969</v>
      </c>
      <c r="K3096" s="1" t="s">
        <v>15</v>
      </c>
      <c r="L3096" s="1" t="s">
        <v>35</v>
      </c>
    </row>
    <row r="3097" spans="1:12" x14ac:dyDescent="0.3">
      <c r="A3097">
        <v>1073</v>
      </c>
      <c r="B3097" s="1" t="s">
        <v>1375</v>
      </c>
      <c r="C3097" s="1" t="s">
        <v>222</v>
      </c>
      <c r="D3097" s="1" t="s">
        <v>25</v>
      </c>
      <c r="E3097" s="2">
        <v>42965</v>
      </c>
      <c r="F3097">
        <v>1</v>
      </c>
      <c r="G3097">
        <v>1099.99</v>
      </c>
      <c r="H3097" s="1" t="s">
        <v>962</v>
      </c>
      <c r="I3097" s="1" t="s">
        <v>14</v>
      </c>
      <c r="J3097" s="1" t="s">
        <v>1967</v>
      </c>
      <c r="K3097" s="1" t="s">
        <v>26</v>
      </c>
      <c r="L3097" s="1" t="s">
        <v>30</v>
      </c>
    </row>
    <row r="3098" spans="1:12" x14ac:dyDescent="0.3">
      <c r="A3098">
        <v>1073</v>
      </c>
      <c r="B3098" s="1" t="s">
        <v>1375</v>
      </c>
      <c r="C3098" s="1" t="s">
        <v>222</v>
      </c>
      <c r="D3098" s="1" t="s">
        <v>25</v>
      </c>
      <c r="E3098" s="2">
        <v>42965</v>
      </c>
      <c r="F3098">
        <v>1</v>
      </c>
      <c r="G3098">
        <v>269.99</v>
      </c>
      <c r="H3098" s="1" t="s">
        <v>65</v>
      </c>
      <c r="I3098" s="1" t="s">
        <v>14</v>
      </c>
      <c r="J3098" s="1" t="s">
        <v>1967</v>
      </c>
      <c r="K3098" s="1" t="s">
        <v>26</v>
      </c>
      <c r="L3098" s="1" t="s">
        <v>30</v>
      </c>
    </row>
    <row r="3099" spans="1:12" x14ac:dyDescent="0.3">
      <c r="A3099">
        <v>1073</v>
      </c>
      <c r="B3099" s="1" t="s">
        <v>1375</v>
      </c>
      <c r="C3099" s="1" t="s">
        <v>222</v>
      </c>
      <c r="D3099" s="1" t="s">
        <v>25</v>
      </c>
      <c r="E3099" s="2">
        <v>42965</v>
      </c>
      <c r="F3099">
        <v>1</v>
      </c>
      <c r="G3099">
        <v>599.99</v>
      </c>
      <c r="H3099" s="1" t="s">
        <v>17</v>
      </c>
      <c r="I3099" s="1" t="s">
        <v>14</v>
      </c>
      <c r="J3099" s="1" t="s">
        <v>1967</v>
      </c>
      <c r="K3099" s="1" t="s">
        <v>26</v>
      </c>
      <c r="L3099" s="1" t="s">
        <v>30</v>
      </c>
    </row>
    <row r="3100" spans="1:12" x14ac:dyDescent="0.3">
      <c r="A3100">
        <v>1074</v>
      </c>
      <c r="B3100" s="1" t="s">
        <v>1376</v>
      </c>
      <c r="C3100" s="1" t="s">
        <v>548</v>
      </c>
      <c r="D3100" s="1" t="s">
        <v>25</v>
      </c>
      <c r="E3100" s="2">
        <v>42966</v>
      </c>
      <c r="F3100">
        <v>1</v>
      </c>
      <c r="G3100">
        <v>2599.9899999999998</v>
      </c>
      <c r="H3100" s="1" t="s">
        <v>914</v>
      </c>
      <c r="I3100" s="1" t="s">
        <v>857</v>
      </c>
      <c r="J3100" s="1" t="s">
        <v>1969</v>
      </c>
      <c r="K3100" s="1" t="s">
        <v>26</v>
      </c>
      <c r="L3100" s="1" t="s">
        <v>27</v>
      </c>
    </row>
    <row r="3101" spans="1:12" x14ac:dyDescent="0.3">
      <c r="A3101">
        <v>1074</v>
      </c>
      <c r="B3101" s="1" t="s">
        <v>1376</v>
      </c>
      <c r="C3101" s="1" t="s">
        <v>548</v>
      </c>
      <c r="D3101" s="1" t="s">
        <v>25</v>
      </c>
      <c r="E3101" s="2">
        <v>42966</v>
      </c>
      <c r="F3101">
        <v>1</v>
      </c>
      <c r="G3101">
        <v>189.99</v>
      </c>
      <c r="H3101" s="1" t="s">
        <v>1118</v>
      </c>
      <c r="I3101" s="1" t="s">
        <v>52</v>
      </c>
      <c r="J3101" s="1" t="s">
        <v>1969</v>
      </c>
      <c r="K3101" s="1" t="s">
        <v>26</v>
      </c>
      <c r="L3101" s="1" t="s">
        <v>27</v>
      </c>
    </row>
    <row r="3102" spans="1:12" x14ac:dyDescent="0.3">
      <c r="A3102">
        <v>1074</v>
      </c>
      <c r="B3102" s="1" t="s">
        <v>1376</v>
      </c>
      <c r="C3102" s="1" t="s">
        <v>548</v>
      </c>
      <c r="D3102" s="1" t="s">
        <v>25</v>
      </c>
      <c r="E3102" s="2">
        <v>42966</v>
      </c>
      <c r="F3102">
        <v>2</v>
      </c>
      <c r="G3102">
        <v>419.98</v>
      </c>
      <c r="H3102" s="1" t="s">
        <v>952</v>
      </c>
      <c r="I3102" s="1" t="s">
        <v>52</v>
      </c>
      <c r="J3102" s="1" t="s">
        <v>1969</v>
      </c>
      <c r="K3102" s="1" t="s">
        <v>26</v>
      </c>
      <c r="L3102" s="1" t="s">
        <v>27</v>
      </c>
    </row>
    <row r="3103" spans="1:12" x14ac:dyDescent="0.3">
      <c r="A3103">
        <v>1075</v>
      </c>
      <c r="B3103" s="1" t="s">
        <v>1377</v>
      </c>
      <c r="C3103" s="1" t="s">
        <v>447</v>
      </c>
      <c r="D3103" s="1" t="s">
        <v>12</v>
      </c>
      <c r="E3103" s="2">
        <v>42966</v>
      </c>
      <c r="F3103">
        <v>2</v>
      </c>
      <c r="G3103">
        <v>941.98</v>
      </c>
      <c r="H3103" s="1" t="s">
        <v>1011</v>
      </c>
      <c r="I3103" s="1" t="s">
        <v>38</v>
      </c>
      <c r="J3103" s="1" t="s">
        <v>1974</v>
      </c>
      <c r="K3103" s="1" t="s">
        <v>15</v>
      </c>
      <c r="L3103" s="1" t="s">
        <v>35</v>
      </c>
    </row>
    <row r="3104" spans="1:12" x14ac:dyDescent="0.3">
      <c r="A3104">
        <v>1075</v>
      </c>
      <c r="B3104" s="1" t="s">
        <v>1377</v>
      </c>
      <c r="C3104" s="1" t="s">
        <v>447</v>
      </c>
      <c r="D3104" s="1" t="s">
        <v>12</v>
      </c>
      <c r="E3104" s="2">
        <v>42966</v>
      </c>
      <c r="F3104">
        <v>2</v>
      </c>
      <c r="G3104">
        <v>2999.98</v>
      </c>
      <c r="H3104" s="1" t="s">
        <v>935</v>
      </c>
      <c r="I3104" s="1" t="s">
        <v>857</v>
      </c>
      <c r="J3104" s="1" t="s">
        <v>1969</v>
      </c>
      <c r="K3104" s="1" t="s">
        <v>15</v>
      </c>
      <c r="L3104" s="1" t="s">
        <v>35</v>
      </c>
    </row>
    <row r="3105" spans="1:12" x14ac:dyDescent="0.3">
      <c r="A3105">
        <v>1076</v>
      </c>
      <c r="B3105" s="1" t="s">
        <v>1378</v>
      </c>
      <c r="C3105" s="1" t="s">
        <v>100</v>
      </c>
      <c r="D3105" s="1" t="s">
        <v>25</v>
      </c>
      <c r="E3105" s="2">
        <v>42966</v>
      </c>
      <c r="F3105">
        <v>1</v>
      </c>
      <c r="G3105">
        <v>299.99</v>
      </c>
      <c r="H3105" s="1" t="s">
        <v>865</v>
      </c>
      <c r="I3105" s="1" t="s">
        <v>52</v>
      </c>
      <c r="J3105" s="1" t="s">
        <v>1967</v>
      </c>
      <c r="K3105" s="1" t="s">
        <v>26</v>
      </c>
      <c r="L3105" s="1" t="s">
        <v>27</v>
      </c>
    </row>
    <row r="3106" spans="1:12" x14ac:dyDescent="0.3">
      <c r="A3106">
        <v>1076</v>
      </c>
      <c r="B3106" s="1" t="s">
        <v>1378</v>
      </c>
      <c r="C3106" s="1" t="s">
        <v>100</v>
      </c>
      <c r="D3106" s="1" t="s">
        <v>25</v>
      </c>
      <c r="E3106" s="2">
        <v>42966</v>
      </c>
      <c r="F3106">
        <v>1</v>
      </c>
      <c r="G3106">
        <v>489.99</v>
      </c>
      <c r="H3106" s="1" t="s">
        <v>870</v>
      </c>
      <c r="I3106" s="1" t="s">
        <v>38</v>
      </c>
      <c r="J3106" s="1" t="s">
        <v>1967</v>
      </c>
      <c r="K3106" s="1" t="s">
        <v>26</v>
      </c>
      <c r="L3106" s="1" t="s">
        <v>27</v>
      </c>
    </row>
    <row r="3107" spans="1:12" x14ac:dyDescent="0.3">
      <c r="A3107">
        <v>1076</v>
      </c>
      <c r="B3107" s="1" t="s">
        <v>1378</v>
      </c>
      <c r="C3107" s="1" t="s">
        <v>100</v>
      </c>
      <c r="D3107" s="1" t="s">
        <v>25</v>
      </c>
      <c r="E3107" s="2">
        <v>42966</v>
      </c>
      <c r="F3107">
        <v>2</v>
      </c>
      <c r="G3107">
        <v>1499.98</v>
      </c>
      <c r="H3107" s="1" t="s">
        <v>862</v>
      </c>
      <c r="I3107" s="1" t="s">
        <v>14</v>
      </c>
      <c r="J3107" s="1" t="s">
        <v>1974</v>
      </c>
      <c r="K3107" s="1" t="s">
        <v>26</v>
      </c>
      <c r="L3107" s="1" t="s">
        <v>27</v>
      </c>
    </row>
    <row r="3108" spans="1:12" x14ac:dyDescent="0.3">
      <c r="A3108">
        <v>1077</v>
      </c>
      <c r="B3108" s="1" t="s">
        <v>1379</v>
      </c>
      <c r="C3108" s="1" t="s">
        <v>422</v>
      </c>
      <c r="D3108" s="1" t="s">
        <v>25</v>
      </c>
      <c r="E3108" s="2">
        <v>42966</v>
      </c>
      <c r="F3108">
        <v>2</v>
      </c>
      <c r="G3108">
        <v>3119.98</v>
      </c>
      <c r="H3108" s="1" t="s">
        <v>966</v>
      </c>
      <c r="I3108" s="1" t="s">
        <v>45</v>
      </c>
      <c r="J3108" s="1" t="s">
        <v>1974</v>
      </c>
      <c r="K3108" s="1" t="s">
        <v>26</v>
      </c>
      <c r="L3108" s="1" t="s">
        <v>27</v>
      </c>
    </row>
    <row r="3109" spans="1:12" x14ac:dyDescent="0.3">
      <c r="A3109">
        <v>1078</v>
      </c>
      <c r="B3109" s="1" t="s">
        <v>1380</v>
      </c>
      <c r="C3109" s="1" t="s">
        <v>145</v>
      </c>
      <c r="D3109" s="1" t="s">
        <v>25</v>
      </c>
      <c r="E3109" s="2">
        <v>42966</v>
      </c>
      <c r="F3109">
        <v>2</v>
      </c>
      <c r="G3109">
        <v>599.98</v>
      </c>
      <c r="H3109" s="1" t="s">
        <v>865</v>
      </c>
      <c r="I3109" s="1" t="s">
        <v>14</v>
      </c>
      <c r="J3109" s="1" t="s">
        <v>1967</v>
      </c>
      <c r="K3109" s="1" t="s">
        <v>26</v>
      </c>
      <c r="L3109" s="1" t="s">
        <v>27</v>
      </c>
    </row>
    <row r="3110" spans="1:12" x14ac:dyDescent="0.3">
      <c r="A3110">
        <v>1078</v>
      </c>
      <c r="B3110" s="1" t="s">
        <v>1380</v>
      </c>
      <c r="C3110" s="1" t="s">
        <v>145</v>
      </c>
      <c r="D3110" s="1" t="s">
        <v>25</v>
      </c>
      <c r="E3110" s="2">
        <v>42966</v>
      </c>
      <c r="F3110">
        <v>1</v>
      </c>
      <c r="G3110">
        <v>529.99</v>
      </c>
      <c r="H3110" s="1" t="s">
        <v>48</v>
      </c>
      <c r="I3110" s="1" t="s">
        <v>14</v>
      </c>
      <c r="J3110" s="1" t="s">
        <v>1967</v>
      </c>
      <c r="K3110" s="1" t="s">
        <v>26</v>
      </c>
      <c r="L3110" s="1" t="s">
        <v>27</v>
      </c>
    </row>
    <row r="3111" spans="1:12" x14ac:dyDescent="0.3">
      <c r="A3111">
        <v>1078</v>
      </c>
      <c r="B3111" s="1" t="s">
        <v>1380</v>
      </c>
      <c r="C3111" s="1" t="s">
        <v>145</v>
      </c>
      <c r="D3111" s="1" t="s">
        <v>25</v>
      </c>
      <c r="E3111" s="2">
        <v>42966</v>
      </c>
      <c r="F3111">
        <v>2</v>
      </c>
      <c r="G3111">
        <v>1239.98</v>
      </c>
      <c r="H3111" s="1" t="s">
        <v>861</v>
      </c>
      <c r="I3111" s="1" t="s">
        <v>14</v>
      </c>
      <c r="J3111" s="1" t="s">
        <v>1974</v>
      </c>
      <c r="K3111" s="1" t="s">
        <v>26</v>
      </c>
      <c r="L3111" s="1" t="s">
        <v>27</v>
      </c>
    </row>
    <row r="3112" spans="1:12" x14ac:dyDescent="0.3">
      <c r="A3112">
        <v>1078</v>
      </c>
      <c r="B3112" s="1" t="s">
        <v>1380</v>
      </c>
      <c r="C3112" s="1" t="s">
        <v>145</v>
      </c>
      <c r="D3112" s="1" t="s">
        <v>25</v>
      </c>
      <c r="E3112" s="2">
        <v>42966</v>
      </c>
      <c r="F3112">
        <v>2</v>
      </c>
      <c r="G3112">
        <v>3119.98</v>
      </c>
      <c r="H3112" s="1" t="s">
        <v>966</v>
      </c>
      <c r="I3112" s="1" t="s">
        <v>45</v>
      </c>
      <c r="J3112" s="1" t="s">
        <v>1974</v>
      </c>
      <c r="K3112" s="1" t="s">
        <v>26</v>
      </c>
      <c r="L3112" s="1" t="s">
        <v>27</v>
      </c>
    </row>
    <row r="3113" spans="1:12" x14ac:dyDescent="0.3">
      <c r="A3113">
        <v>1078</v>
      </c>
      <c r="B3113" s="1" t="s">
        <v>1380</v>
      </c>
      <c r="C3113" s="1" t="s">
        <v>145</v>
      </c>
      <c r="D3113" s="1" t="s">
        <v>25</v>
      </c>
      <c r="E3113" s="2">
        <v>42966</v>
      </c>
      <c r="F3113">
        <v>2</v>
      </c>
      <c r="G3113">
        <v>3098</v>
      </c>
      <c r="H3113" s="1" t="s">
        <v>18</v>
      </c>
      <c r="I3113" s="1" t="s">
        <v>19</v>
      </c>
      <c r="J3113" s="1" t="s">
        <v>1968</v>
      </c>
      <c r="K3113" s="1" t="s">
        <v>26</v>
      </c>
      <c r="L3113" s="1" t="s">
        <v>27</v>
      </c>
    </row>
    <row r="3114" spans="1:12" x14ac:dyDescent="0.3">
      <c r="A3114">
        <v>1079</v>
      </c>
      <c r="B3114" s="1" t="s">
        <v>1381</v>
      </c>
      <c r="C3114" s="1" t="s">
        <v>378</v>
      </c>
      <c r="D3114" s="1" t="s">
        <v>25</v>
      </c>
      <c r="E3114" s="2">
        <v>42966</v>
      </c>
      <c r="F3114">
        <v>2</v>
      </c>
      <c r="G3114">
        <v>1319.98</v>
      </c>
      <c r="H3114" s="1" t="s">
        <v>911</v>
      </c>
      <c r="I3114" s="1" t="s">
        <v>14</v>
      </c>
      <c r="J3114" s="1" t="s">
        <v>1967</v>
      </c>
      <c r="K3114" s="1" t="s">
        <v>26</v>
      </c>
      <c r="L3114" s="1" t="s">
        <v>30</v>
      </c>
    </row>
    <row r="3115" spans="1:12" x14ac:dyDescent="0.3">
      <c r="A3115">
        <v>1080</v>
      </c>
      <c r="B3115" s="1" t="s">
        <v>1382</v>
      </c>
      <c r="C3115" s="1" t="s">
        <v>318</v>
      </c>
      <c r="D3115" s="1" t="s">
        <v>25</v>
      </c>
      <c r="E3115" s="2">
        <v>42966</v>
      </c>
      <c r="F3115">
        <v>1</v>
      </c>
      <c r="G3115">
        <v>1632.99</v>
      </c>
      <c r="H3115" s="1" t="s">
        <v>979</v>
      </c>
      <c r="I3115" s="1" t="s">
        <v>21</v>
      </c>
      <c r="J3115" s="1" t="s">
        <v>1968</v>
      </c>
      <c r="K3115" s="1" t="s">
        <v>26</v>
      </c>
      <c r="L3115" s="1" t="s">
        <v>30</v>
      </c>
    </row>
    <row r="3116" spans="1:12" x14ac:dyDescent="0.3">
      <c r="A3116">
        <v>1080</v>
      </c>
      <c r="B3116" s="1" t="s">
        <v>1382</v>
      </c>
      <c r="C3116" s="1" t="s">
        <v>318</v>
      </c>
      <c r="D3116" s="1" t="s">
        <v>25</v>
      </c>
      <c r="E3116" s="2">
        <v>42966</v>
      </c>
      <c r="F3116">
        <v>2</v>
      </c>
      <c r="G3116">
        <v>939.98</v>
      </c>
      <c r="H3116" s="1" t="s">
        <v>868</v>
      </c>
      <c r="I3116" s="1" t="s">
        <v>21</v>
      </c>
      <c r="J3116" s="1" t="s">
        <v>1969</v>
      </c>
      <c r="K3116" s="1" t="s">
        <v>26</v>
      </c>
      <c r="L3116" s="1" t="s">
        <v>30</v>
      </c>
    </row>
    <row r="3117" spans="1:12" x14ac:dyDescent="0.3">
      <c r="A3117">
        <v>1080</v>
      </c>
      <c r="B3117" s="1" t="s">
        <v>1382</v>
      </c>
      <c r="C3117" s="1" t="s">
        <v>318</v>
      </c>
      <c r="D3117" s="1" t="s">
        <v>25</v>
      </c>
      <c r="E3117" s="2">
        <v>42966</v>
      </c>
      <c r="F3117">
        <v>1</v>
      </c>
      <c r="G3117">
        <v>4999.99</v>
      </c>
      <c r="H3117" s="1" t="s">
        <v>986</v>
      </c>
      <c r="I3117" s="1" t="s">
        <v>21</v>
      </c>
      <c r="J3117" s="1" t="s">
        <v>1969</v>
      </c>
      <c r="K3117" s="1" t="s">
        <v>26</v>
      </c>
      <c r="L3117" s="1" t="s">
        <v>30</v>
      </c>
    </row>
    <row r="3118" spans="1:12" x14ac:dyDescent="0.3">
      <c r="A3118">
        <v>1080</v>
      </c>
      <c r="B3118" s="1" t="s">
        <v>1382</v>
      </c>
      <c r="C3118" s="1" t="s">
        <v>318</v>
      </c>
      <c r="D3118" s="1" t="s">
        <v>25</v>
      </c>
      <c r="E3118" s="2">
        <v>42966</v>
      </c>
      <c r="F3118">
        <v>1</v>
      </c>
      <c r="G3118">
        <v>149.99</v>
      </c>
      <c r="H3118" s="1" t="s">
        <v>1046</v>
      </c>
      <c r="I3118" s="1" t="s">
        <v>52</v>
      </c>
      <c r="J3118" s="1" t="s">
        <v>1969</v>
      </c>
      <c r="K3118" s="1" t="s">
        <v>26</v>
      </c>
      <c r="L3118" s="1" t="s">
        <v>30</v>
      </c>
    </row>
    <row r="3119" spans="1:12" x14ac:dyDescent="0.3">
      <c r="A3119">
        <v>1080</v>
      </c>
      <c r="B3119" s="1" t="s">
        <v>1382</v>
      </c>
      <c r="C3119" s="1" t="s">
        <v>318</v>
      </c>
      <c r="D3119" s="1" t="s">
        <v>25</v>
      </c>
      <c r="E3119" s="2">
        <v>42966</v>
      </c>
      <c r="F3119">
        <v>1</v>
      </c>
      <c r="G3119">
        <v>5999.99</v>
      </c>
      <c r="H3119" s="1" t="s">
        <v>926</v>
      </c>
      <c r="I3119" s="1" t="s">
        <v>857</v>
      </c>
      <c r="J3119" s="1" t="s">
        <v>1969</v>
      </c>
      <c r="K3119" s="1" t="s">
        <v>26</v>
      </c>
      <c r="L3119" s="1" t="s">
        <v>30</v>
      </c>
    </row>
    <row r="3120" spans="1:12" x14ac:dyDescent="0.3">
      <c r="A3120">
        <v>1081</v>
      </c>
      <c r="B3120" s="1" t="s">
        <v>1383</v>
      </c>
      <c r="C3120" s="1" t="s">
        <v>486</v>
      </c>
      <c r="D3120" s="1" t="s">
        <v>25</v>
      </c>
      <c r="E3120" s="2">
        <v>42966</v>
      </c>
      <c r="F3120">
        <v>2</v>
      </c>
      <c r="G3120">
        <v>1751.98</v>
      </c>
      <c r="H3120" s="1" t="s">
        <v>905</v>
      </c>
      <c r="I3120" s="1" t="s">
        <v>857</v>
      </c>
      <c r="J3120" s="1" t="s">
        <v>1968</v>
      </c>
      <c r="K3120" s="1" t="s">
        <v>26</v>
      </c>
      <c r="L3120" s="1" t="s">
        <v>27</v>
      </c>
    </row>
    <row r="3121" spans="1:12" x14ac:dyDescent="0.3">
      <c r="A3121">
        <v>1082</v>
      </c>
      <c r="B3121" s="1" t="s">
        <v>1384</v>
      </c>
      <c r="C3121" s="1" t="s">
        <v>163</v>
      </c>
      <c r="D3121" s="1" t="s">
        <v>25</v>
      </c>
      <c r="E3121" s="2">
        <v>42967</v>
      </c>
      <c r="F3121">
        <v>2</v>
      </c>
      <c r="G3121">
        <v>1999.98</v>
      </c>
      <c r="H3121" s="1" t="s">
        <v>909</v>
      </c>
      <c r="I3121" s="1" t="s">
        <v>21</v>
      </c>
      <c r="J3121" s="1" t="s">
        <v>1969</v>
      </c>
      <c r="K3121" s="1" t="s">
        <v>26</v>
      </c>
      <c r="L3121" s="1" t="s">
        <v>27</v>
      </c>
    </row>
    <row r="3122" spans="1:12" x14ac:dyDescent="0.3">
      <c r="A3122">
        <v>1083</v>
      </c>
      <c r="B3122" s="1" t="s">
        <v>1385</v>
      </c>
      <c r="C3122" s="1" t="s">
        <v>537</v>
      </c>
      <c r="D3122" s="1" t="s">
        <v>25</v>
      </c>
      <c r="E3122" s="2">
        <v>42967</v>
      </c>
      <c r="F3122">
        <v>2</v>
      </c>
      <c r="G3122">
        <v>1599.98</v>
      </c>
      <c r="H3122" s="1" t="s">
        <v>1021</v>
      </c>
      <c r="I3122" s="1" t="s">
        <v>14</v>
      </c>
      <c r="J3122" s="1" t="s">
        <v>1967</v>
      </c>
      <c r="K3122" s="1" t="s">
        <v>26</v>
      </c>
      <c r="L3122" s="1" t="s">
        <v>27</v>
      </c>
    </row>
    <row r="3123" spans="1:12" x14ac:dyDescent="0.3">
      <c r="A3123">
        <v>1083</v>
      </c>
      <c r="B3123" s="1" t="s">
        <v>1385</v>
      </c>
      <c r="C3123" s="1" t="s">
        <v>537</v>
      </c>
      <c r="D3123" s="1" t="s">
        <v>25</v>
      </c>
      <c r="E3123" s="2">
        <v>42967</v>
      </c>
      <c r="F3123">
        <v>2</v>
      </c>
      <c r="G3123">
        <v>693.98</v>
      </c>
      <c r="H3123" s="1" t="s">
        <v>1032</v>
      </c>
      <c r="I3123" s="1" t="s">
        <v>14</v>
      </c>
      <c r="J3123" s="1" t="s">
        <v>1974</v>
      </c>
      <c r="K3123" s="1" t="s">
        <v>26</v>
      </c>
      <c r="L3123" s="1" t="s">
        <v>27</v>
      </c>
    </row>
    <row r="3124" spans="1:12" x14ac:dyDescent="0.3">
      <c r="A3124">
        <v>1083</v>
      </c>
      <c r="B3124" s="1" t="s">
        <v>1385</v>
      </c>
      <c r="C3124" s="1" t="s">
        <v>537</v>
      </c>
      <c r="D3124" s="1" t="s">
        <v>25</v>
      </c>
      <c r="E3124" s="2">
        <v>42967</v>
      </c>
      <c r="F3124">
        <v>1</v>
      </c>
      <c r="G3124">
        <v>469.99</v>
      </c>
      <c r="H3124" s="1" t="s">
        <v>902</v>
      </c>
      <c r="I3124" s="1" t="s">
        <v>21</v>
      </c>
      <c r="J3124" s="1" t="s">
        <v>1968</v>
      </c>
      <c r="K3124" s="1" t="s">
        <v>26</v>
      </c>
      <c r="L3124" s="1" t="s">
        <v>27</v>
      </c>
    </row>
    <row r="3125" spans="1:12" x14ac:dyDescent="0.3">
      <c r="A3125">
        <v>1083</v>
      </c>
      <c r="B3125" s="1" t="s">
        <v>1385</v>
      </c>
      <c r="C3125" s="1" t="s">
        <v>537</v>
      </c>
      <c r="D3125" s="1" t="s">
        <v>25</v>
      </c>
      <c r="E3125" s="2">
        <v>42967</v>
      </c>
      <c r="F3125">
        <v>1</v>
      </c>
      <c r="G3125">
        <v>4999.99</v>
      </c>
      <c r="H3125" s="1" t="s">
        <v>863</v>
      </c>
      <c r="I3125" s="1" t="s">
        <v>45</v>
      </c>
      <c r="J3125" s="1" t="s">
        <v>1969</v>
      </c>
      <c r="K3125" s="1" t="s">
        <v>26</v>
      </c>
      <c r="L3125" s="1" t="s">
        <v>27</v>
      </c>
    </row>
    <row r="3126" spans="1:12" x14ac:dyDescent="0.3">
      <c r="A3126">
        <v>1084</v>
      </c>
      <c r="B3126" s="1" t="s">
        <v>977</v>
      </c>
      <c r="C3126" s="1" t="s">
        <v>87</v>
      </c>
      <c r="D3126" s="1" t="s">
        <v>12</v>
      </c>
      <c r="E3126" s="2">
        <v>42968</v>
      </c>
      <c r="F3126">
        <v>1</v>
      </c>
      <c r="G3126">
        <v>659.99</v>
      </c>
      <c r="H3126" s="1" t="s">
        <v>911</v>
      </c>
      <c r="I3126" s="1" t="s">
        <v>14</v>
      </c>
      <c r="J3126" s="1" t="s">
        <v>1967</v>
      </c>
      <c r="K3126" s="1" t="s">
        <v>15</v>
      </c>
      <c r="L3126" s="1" t="s">
        <v>16</v>
      </c>
    </row>
    <row r="3127" spans="1:12" x14ac:dyDescent="0.3">
      <c r="A3127">
        <v>1084</v>
      </c>
      <c r="B3127" s="1" t="s">
        <v>977</v>
      </c>
      <c r="C3127" s="1" t="s">
        <v>87</v>
      </c>
      <c r="D3127" s="1" t="s">
        <v>12</v>
      </c>
      <c r="E3127" s="2">
        <v>42968</v>
      </c>
      <c r="F3127">
        <v>2</v>
      </c>
      <c r="G3127">
        <v>979.98</v>
      </c>
      <c r="H3127" s="1" t="s">
        <v>931</v>
      </c>
      <c r="I3127" s="1" t="s">
        <v>52</v>
      </c>
      <c r="J3127" s="1" t="s">
        <v>1967</v>
      </c>
      <c r="K3127" s="1" t="s">
        <v>15</v>
      </c>
      <c r="L3127" s="1" t="s">
        <v>16</v>
      </c>
    </row>
    <row r="3128" spans="1:12" x14ac:dyDescent="0.3">
      <c r="A3128">
        <v>1084</v>
      </c>
      <c r="B3128" s="1" t="s">
        <v>977</v>
      </c>
      <c r="C3128" s="1" t="s">
        <v>87</v>
      </c>
      <c r="D3128" s="1" t="s">
        <v>12</v>
      </c>
      <c r="E3128" s="2">
        <v>42968</v>
      </c>
      <c r="F3128">
        <v>1</v>
      </c>
      <c r="G3128">
        <v>1559.99</v>
      </c>
      <c r="H3128" s="1" t="s">
        <v>966</v>
      </c>
      <c r="I3128" s="1" t="s">
        <v>45</v>
      </c>
      <c r="J3128" s="1" t="s">
        <v>1974</v>
      </c>
      <c r="K3128" s="1" t="s">
        <v>15</v>
      </c>
      <c r="L3128" s="1" t="s">
        <v>16</v>
      </c>
    </row>
    <row r="3129" spans="1:12" x14ac:dyDescent="0.3">
      <c r="A3129">
        <v>1084</v>
      </c>
      <c r="B3129" s="1" t="s">
        <v>977</v>
      </c>
      <c r="C3129" s="1" t="s">
        <v>87</v>
      </c>
      <c r="D3129" s="1" t="s">
        <v>12</v>
      </c>
      <c r="E3129" s="2">
        <v>42968</v>
      </c>
      <c r="F3129">
        <v>2</v>
      </c>
      <c r="G3129">
        <v>693.98</v>
      </c>
      <c r="H3129" s="1" t="s">
        <v>1032</v>
      </c>
      <c r="I3129" s="1" t="s">
        <v>14</v>
      </c>
      <c r="J3129" s="1" t="s">
        <v>1974</v>
      </c>
      <c r="K3129" s="1" t="s">
        <v>15</v>
      </c>
      <c r="L3129" s="1" t="s">
        <v>16</v>
      </c>
    </row>
    <row r="3130" spans="1:12" x14ac:dyDescent="0.3">
      <c r="A3130">
        <v>1084</v>
      </c>
      <c r="B3130" s="1" t="s">
        <v>977</v>
      </c>
      <c r="C3130" s="1" t="s">
        <v>87</v>
      </c>
      <c r="D3130" s="1" t="s">
        <v>12</v>
      </c>
      <c r="E3130" s="2">
        <v>42968</v>
      </c>
      <c r="F3130">
        <v>1</v>
      </c>
      <c r="G3130">
        <v>999.99</v>
      </c>
      <c r="H3130" s="1" t="s">
        <v>867</v>
      </c>
      <c r="I3130" s="1" t="s">
        <v>21</v>
      </c>
      <c r="J3130" s="1" t="s">
        <v>1968</v>
      </c>
      <c r="K3130" s="1" t="s">
        <v>15</v>
      </c>
      <c r="L3130" s="1" t="s">
        <v>16</v>
      </c>
    </row>
    <row r="3131" spans="1:12" x14ac:dyDescent="0.3">
      <c r="A3131">
        <v>1085</v>
      </c>
      <c r="B3131" s="1" t="s">
        <v>1386</v>
      </c>
      <c r="C3131" s="1" t="s">
        <v>476</v>
      </c>
      <c r="D3131" s="1" t="s">
        <v>12</v>
      </c>
      <c r="E3131" s="2">
        <v>42968</v>
      </c>
      <c r="F3131">
        <v>1</v>
      </c>
      <c r="G3131">
        <v>439.99</v>
      </c>
      <c r="H3131" s="1" t="s">
        <v>892</v>
      </c>
      <c r="I3131" s="1" t="s">
        <v>14</v>
      </c>
      <c r="J3131" s="1" t="s">
        <v>1967</v>
      </c>
      <c r="K3131" s="1" t="s">
        <v>15</v>
      </c>
      <c r="L3131" s="1" t="s">
        <v>35</v>
      </c>
    </row>
    <row r="3132" spans="1:12" x14ac:dyDescent="0.3">
      <c r="A3132">
        <v>1085</v>
      </c>
      <c r="B3132" s="1" t="s">
        <v>1386</v>
      </c>
      <c r="C3132" s="1" t="s">
        <v>476</v>
      </c>
      <c r="D3132" s="1" t="s">
        <v>12</v>
      </c>
      <c r="E3132" s="2">
        <v>42968</v>
      </c>
      <c r="F3132">
        <v>1</v>
      </c>
      <c r="G3132">
        <v>489.99</v>
      </c>
      <c r="H3132" s="1" t="s">
        <v>870</v>
      </c>
      <c r="I3132" s="1" t="s">
        <v>14</v>
      </c>
      <c r="J3132" s="1" t="s">
        <v>1967</v>
      </c>
      <c r="K3132" s="1" t="s">
        <v>15</v>
      </c>
      <c r="L3132" s="1" t="s">
        <v>35</v>
      </c>
    </row>
    <row r="3133" spans="1:12" x14ac:dyDescent="0.3">
      <c r="A3133">
        <v>1085</v>
      </c>
      <c r="B3133" s="1" t="s">
        <v>1386</v>
      </c>
      <c r="C3133" s="1" t="s">
        <v>476</v>
      </c>
      <c r="D3133" s="1" t="s">
        <v>12</v>
      </c>
      <c r="E3133" s="2">
        <v>42968</v>
      </c>
      <c r="F3133">
        <v>2</v>
      </c>
      <c r="G3133">
        <v>501.98</v>
      </c>
      <c r="H3133" s="1" t="s">
        <v>949</v>
      </c>
      <c r="I3133" s="1" t="s">
        <v>14</v>
      </c>
      <c r="J3133" s="1" t="s">
        <v>1974</v>
      </c>
      <c r="K3133" s="1" t="s">
        <v>15</v>
      </c>
      <c r="L3133" s="1" t="s">
        <v>35</v>
      </c>
    </row>
    <row r="3134" spans="1:12" x14ac:dyDescent="0.3">
      <c r="A3134">
        <v>1086</v>
      </c>
      <c r="B3134" s="1" t="s">
        <v>1387</v>
      </c>
      <c r="C3134" s="1" t="s">
        <v>343</v>
      </c>
      <c r="D3134" s="1" t="s">
        <v>25</v>
      </c>
      <c r="E3134" s="2">
        <v>42968</v>
      </c>
      <c r="F3134">
        <v>2</v>
      </c>
      <c r="G3134">
        <v>2199.98</v>
      </c>
      <c r="H3134" s="1" t="s">
        <v>962</v>
      </c>
      <c r="I3134" s="1" t="s">
        <v>14</v>
      </c>
      <c r="J3134" s="1" t="s">
        <v>1967</v>
      </c>
      <c r="K3134" s="1" t="s">
        <v>26</v>
      </c>
      <c r="L3134" s="1" t="s">
        <v>30</v>
      </c>
    </row>
    <row r="3135" spans="1:12" x14ac:dyDescent="0.3">
      <c r="A3135">
        <v>1086</v>
      </c>
      <c r="B3135" s="1" t="s">
        <v>1387</v>
      </c>
      <c r="C3135" s="1" t="s">
        <v>343</v>
      </c>
      <c r="D3135" s="1" t="s">
        <v>25</v>
      </c>
      <c r="E3135" s="2">
        <v>42968</v>
      </c>
      <c r="F3135">
        <v>1</v>
      </c>
      <c r="G3135">
        <v>1320.99</v>
      </c>
      <c r="H3135" s="1" t="s">
        <v>76</v>
      </c>
      <c r="I3135" s="1" t="s">
        <v>21</v>
      </c>
      <c r="J3135" s="1" t="s">
        <v>1972</v>
      </c>
      <c r="K3135" s="1" t="s">
        <v>26</v>
      </c>
      <c r="L3135" s="1" t="s">
        <v>30</v>
      </c>
    </row>
    <row r="3136" spans="1:12" x14ac:dyDescent="0.3">
      <c r="A3136">
        <v>1086</v>
      </c>
      <c r="B3136" s="1" t="s">
        <v>1387</v>
      </c>
      <c r="C3136" s="1" t="s">
        <v>343</v>
      </c>
      <c r="D3136" s="1" t="s">
        <v>25</v>
      </c>
      <c r="E3136" s="2">
        <v>42968</v>
      </c>
      <c r="F3136">
        <v>1</v>
      </c>
      <c r="G3136">
        <v>449.99</v>
      </c>
      <c r="H3136" s="1" t="s">
        <v>940</v>
      </c>
      <c r="I3136" s="1" t="s">
        <v>38</v>
      </c>
      <c r="J3136" s="1" t="s">
        <v>1974</v>
      </c>
      <c r="K3136" s="1" t="s">
        <v>26</v>
      </c>
      <c r="L3136" s="1" t="s">
        <v>30</v>
      </c>
    </row>
    <row r="3137" spans="1:12" x14ac:dyDescent="0.3">
      <c r="A3137">
        <v>1086</v>
      </c>
      <c r="B3137" s="1" t="s">
        <v>1387</v>
      </c>
      <c r="C3137" s="1" t="s">
        <v>343</v>
      </c>
      <c r="D3137" s="1" t="s">
        <v>25</v>
      </c>
      <c r="E3137" s="2">
        <v>42968</v>
      </c>
      <c r="F3137">
        <v>1</v>
      </c>
      <c r="G3137">
        <v>250.99</v>
      </c>
      <c r="H3137" s="1" t="s">
        <v>893</v>
      </c>
      <c r="I3137" s="1" t="s">
        <v>14</v>
      </c>
      <c r="J3137" s="1" t="s">
        <v>1974</v>
      </c>
      <c r="K3137" s="1" t="s">
        <v>26</v>
      </c>
      <c r="L3137" s="1" t="s">
        <v>30</v>
      </c>
    </row>
    <row r="3138" spans="1:12" x14ac:dyDescent="0.3">
      <c r="A3138">
        <v>1086</v>
      </c>
      <c r="B3138" s="1" t="s">
        <v>1387</v>
      </c>
      <c r="C3138" s="1" t="s">
        <v>343</v>
      </c>
      <c r="D3138" s="1" t="s">
        <v>25</v>
      </c>
      <c r="E3138" s="2">
        <v>42968</v>
      </c>
      <c r="F3138">
        <v>2</v>
      </c>
      <c r="G3138">
        <v>3098</v>
      </c>
      <c r="H3138" s="1" t="s">
        <v>18</v>
      </c>
      <c r="I3138" s="1" t="s">
        <v>19</v>
      </c>
      <c r="J3138" s="1" t="s">
        <v>1968</v>
      </c>
      <c r="K3138" s="1" t="s">
        <v>26</v>
      </c>
      <c r="L3138" s="1" t="s">
        <v>30</v>
      </c>
    </row>
    <row r="3139" spans="1:12" x14ac:dyDescent="0.3">
      <c r="A3139">
        <v>1087</v>
      </c>
      <c r="B3139" s="1" t="s">
        <v>1388</v>
      </c>
      <c r="C3139" s="1" t="s">
        <v>552</v>
      </c>
      <c r="D3139" s="1" t="s">
        <v>107</v>
      </c>
      <c r="E3139" s="2">
        <v>42969</v>
      </c>
      <c r="F3139">
        <v>2</v>
      </c>
      <c r="G3139">
        <v>539.98</v>
      </c>
      <c r="H3139" s="1" t="s">
        <v>65</v>
      </c>
      <c r="I3139" s="1" t="s">
        <v>14</v>
      </c>
      <c r="J3139" s="1" t="s">
        <v>1967</v>
      </c>
      <c r="K3139" s="1" t="s">
        <v>108</v>
      </c>
      <c r="L3139" s="1" t="s">
        <v>109</v>
      </c>
    </row>
    <row r="3140" spans="1:12" x14ac:dyDescent="0.3">
      <c r="A3140">
        <v>1087</v>
      </c>
      <c r="B3140" s="1" t="s">
        <v>1388</v>
      </c>
      <c r="C3140" s="1" t="s">
        <v>552</v>
      </c>
      <c r="D3140" s="1" t="s">
        <v>107</v>
      </c>
      <c r="E3140" s="2">
        <v>42969</v>
      </c>
      <c r="F3140">
        <v>1</v>
      </c>
      <c r="G3140">
        <v>529.99</v>
      </c>
      <c r="H3140" s="1" t="s">
        <v>48</v>
      </c>
      <c r="I3140" s="1" t="s">
        <v>14</v>
      </c>
      <c r="J3140" s="1" t="s">
        <v>1967</v>
      </c>
      <c r="K3140" s="1" t="s">
        <v>108</v>
      </c>
      <c r="L3140" s="1" t="s">
        <v>109</v>
      </c>
    </row>
    <row r="3141" spans="1:12" x14ac:dyDescent="0.3">
      <c r="A3141">
        <v>1087</v>
      </c>
      <c r="B3141" s="1" t="s">
        <v>1388</v>
      </c>
      <c r="C3141" s="1" t="s">
        <v>552</v>
      </c>
      <c r="D3141" s="1" t="s">
        <v>107</v>
      </c>
      <c r="E3141" s="2">
        <v>42969</v>
      </c>
      <c r="F3141">
        <v>2</v>
      </c>
      <c r="G3141">
        <v>979.98</v>
      </c>
      <c r="H3141" s="1" t="s">
        <v>870</v>
      </c>
      <c r="I3141" s="1" t="s">
        <v>38</v>
      </c>
      <c r="J3141" s="1" t="s">
        <v>1967</v>
      </c>
      <c r="K3141" s="1" t="s">
        <v>108</v>
      </c>
      <c r="L3141" s="1" t="s">
        <v>109</v>
      </c>
    </row>
    <row r="3142" spans="1:12" x14ac:dyDescent="0.3">
      <c r="A3142">
        <v>1087</v>
      </c>
      <c r="B3142" s="1" t="s">
        <v>1388</v>
      </c>
      <c r="C3142" s="1" t="s">
        <v>552</v>
      </c>
      <c r="D3142" s="1" t="s">
        <v>107</v>
      </c>
      <c r="E3142" s="2">
        <v>42969</v>
      </c>
      <c r="F3142">
        <v>2</v>
      </c>
      <c r="G3142">
        <v>833.98</v>
      </c>
      <c r="H3142" s="1" t="s">
        <v>866</v>
      </c>
      <c r="I3142" s="1" t="s">
        <v>38</v>
      </c>
      <c r="J3142" s="1" t="s">
        <v>1974</v>
      </c>
      <c r="K3142" s="1" t="s">
        <v>108</v>
      </c>
      <c r="L3142" s="1" t="s">
        <v>109</v>
      </c>
    </row>
    <row r="3143" spans="1:12" x14ac:dyDescent="0.3">
      <c r="A3143">
        <v>1087</v>
      </c>
      <c r="B3143" s="1" t="s">
        <v>1388</v>
      </c>
      <c r="C3143" s="1" t="s">
        <v>552</v>
      </c>
      <c r="D3143" s="1" t="s">
        <v>107</v>
      </c>
      <c r="E3143" s="2">
        <v>42969</v>
      </c>
      <c r="F3143">
        <v>2</v>
      </c>
      <c r="G3143">
        <v>5199.9799999999996</v>
      </c>
      <c r="H3143" s="1" t="s">
        <v>914</v>
      </c>
      <c r="I3143" s="1" t="s">
        <v>857</v>
      </c>
      <c r="J3143" s="1" t="s">
        <v>1969</v>
      </c>
      <c r="K3143" s="1" t="s">
        <v>108</v>
      </c>
      <c r="L3143" s="1" t="s">
        <v>109</v>
      </c>
    </row>
    <row r="3144" spans="1:12" x14ac:dyDescent="0.3">
      <c r="A3144">
        <v>1088</v>
      </c>
      <c r="B3144" s="1" t="s">
        <v>1389</v>
      </c>
      <c r="C3144" s="1" t="s">
        <v>270</v>
      </c>
      <c r="D3144" s="1" t="s">
        <v>107</v>
      </c>
      <c r="E3144" s="2">
        <v>42969</v>
      </c>
      <c r="F3144">
        <v>1</v>
      </c>
      <c r="G3144">
        <v>489.99</v>
      </c>
      <c r="H3144" s="1" t="s">
        <v>870</v>
      </c>
      <c r="I3144" s="1" t="s">
        <v>14</v>
      </c>
      <c r="J3144" s="1" t="s">
        <v>1967</v>
      </c>
      <c r="K3144" s="1" t="s">
        <v>108</v>
      </c>
      <c r="L3144" s="1" t="s">
        <v>109</v>
      </c>
    </row>
    <row r="3145" spans="1:12" x14ac:dyDescent="0.3">
      <c r="A3145">
        <v>1088</v>
      </c>
      <c r="B3145" s="1" t="s">
        <v>1389</v>
      </c>
      <c r="C3145" s="1" t="s">
        <v>270</v>
      </c>
      <c r="D3145" s="1" t="s">
        <v>107</v>
      </c>
      <c r="E3145" s="2">
        <v>42969</v>
      </c>
      <c r="F3145">
        <v>1</v>
      </c>
      <c r="G3145">
        <v>999.99</v>
      </c>
      <c r="H3145" s="1" t="s">
        <v>867</v>
      </c>
      <c r="I3145" s="1" t="s">
        <v>21</v>
      </c>
      <c r="J3145" s="1" t="s">
        <v>1968</v>
      </c>
      <c r="K3145" s="1" t="s">
        <v>108</v>
      </c>
      <c r="L3145" s="1" t="s">
        <v>109</v>
      </c>
    </row>
    <row r="3146" spans="1:12" x14ac:dyDescent="0.3">
      <c r="A3146">
        <v>1088</v>
      </c>
      <c r="B3146" s="1" t="s">
        <v>1389</v>
      </c>
      <c r="C3146" s="1" t="s">
        <v>270</v>
      </c>
      <c r="D3146" s="1" t="s">
        <v>107</v>
      </c>
      <c r="E3146" s="2">
        <v>42969</v>
      </c>
      <c r="F3146">
        <v>2</v>
      </c>
      <c r="G3146">
        <v>1665.98</v>
      </c>
      <c r="H3146" s="1" t="s">
        <v>1054</v>
      </c>
      <c r="I3146" s="1" t="s">
        <v>21</v>
      </c>
      <c r="J3146" s="1" t="s">
        <v>1968</v>
      </c>
      <c r="K3146" s="1" t="s">
        <v>108</v>
      </c>
      <c r="L3146" s="1" t="s">
        <v>109</v>
      </c>
    </row>
    <row r="3147" spans="1:12" x14ac:dyDescent="0.3">
      <c r="A3147">
        <v>1088</v>
      </c>
      <c r="B3147" s="1" t="s">
        <v>1389</v>
      </c>
      <c r="C3147" s="1" t="s">
        <v>270</v>
      </c>
      <c r="D3147" s="1" t="s">
        <v>107</v>
      </c>
      <c r="E3147" s="2">
        <v>42969</v>
      </c>
      <c r="F3147">
        <v>1</v>
      </c>
      <c r="G3147">
        <v>469.99</v>
      </c>
      <c r="H3147" s="1" t="s">
        <v>902</v>
      </c>
      <c r="I3147" s="1" t="s">
        <v>21</v>
      </c>
      <c r="J3147" s="1" t="s">
        <v>1968</v>
      </c>
      <c r="K3147" s="1" t="s">
        <v>108</v>
      </c>
      <c r="L3147" s="1" t="s">
        <v>109</v>
      </c>
    </row>
    <row r="3148" spans="1:12" x14ac:dyDescent="0.3">
      <c r="A3148">
        <v>1089</v>
      </c>
      <c r="B3148" s="1" t="s">
        <v>276</v>
      </c>
      <c r="C3148" s="1" t="s">
        <v>81</v>
      </c>
      <c r="D3148" s="1" t="s">
        <v>12</v>
      </c>
      <c r="E3148" s="2">
        <v>42970</v>
      </c>
      <c r="F3148">
        <v>2</v>
      </c>
      <c r="G3148">
        <v>1319.98</v>
      </c>
      <c r="H3148" s="1" t="s">
        <v>911</v>
      </c>
      <c r="I3148" s="1" t="s">
        <v>14</v>
      </c>
      <c r="J3148" s="1" t="s">
        <v>1967</v>
      </c>
      <c r="K3148" s="1" t="s">
        <v>15</v>
      </c>
      <c r="L3148" s="1" t="s">
        <v>16</v>
      </c>
    </row>
    <row r="3149" spans="1:12" x14ac:dyDescent="0.3">
      <c r="A3149">
        <v>1089</v>
      </c>
      <c r="B3149" s="1" t="s">
        <v>276</v>
      </c>
      <c r="C3149" s="1" t="s">
        <v>81</v>
      </c>
      <c r="D3149" s="1" t="s">
        <v>12</v>
      </c>
      <c r="E3149" s="2">
        <v>42970</v>
      </c>
      <c r="F3149">
        <v>2</v>
      </c>
      <c r="G3149">
        <v>1999.98</v>
      </c>
      <c r="H3149" s="1" t="s">
        <v>867</v>
      </c>
      <c r="I3149" s="1" t="s">
        <v>21</v>
      </c>
      <c r="J3149" s="1" t="s">
        <v>1968</v>
      </c>
      <c r="K3149" s="1" t="s">
        <v>15</v>
      </c>
      <c r="L3149" s="1" t="s">
        <v>16</v>
      </c>
    </row>
    <row r="3150" spans="1:12" x14ac:dyDescent="0.3">
      <c r="A3150">
        <v>1090</v>
      </c>
      <c r="B3150" s="1" t="s">
        <v>1390</v>
      </c>
      <c r="C3150" s="1" t="s">
        <v>161</v>
      </c>
      <c r="D3150" s="1" t="s">
        <v>12</v>
      </c>
      <c r="E3150" s="2">
        <v>42971</v>
      </c>
      <c r="F3150">
        <v>1</v>
      </c>
      <c r="G3150">
        <v>439.99</v>
      </c>
      <c r="H3150" s="1" t="s">
        <v>892</v>
      </c>
      <c r="I3150" s="1" t="s">
        <v>14</v>
      </c>
      <c r="J3150" s="1" t="s">
        <v>1967</v>
      </c>
      <c r="K3150" s="1" t="s">
        <v>15</v>
      </c>
      <c r="L3150" s="1" t="s">
        <v>16</v>
      </c>
    </row>
    <row r="3151" spans="1:12" x14ac:dyDescent="0.3">
      <c r="A3151">
        <v>1091</v>
      </c>
      <c r="B3151" s="1" t="s">
        <v>1391</v>
      </c>
      <c r="C3151" s="1" t="s">
        <v>264</v>
      </c>
      <c r="D3151" s="1" t="s">
        <v>25</v>
      </c>
      <c r="E3151" s="2">
        <v>42971</v>
      </c>
      <c r="F3151">
        <v>1</v>
      </c>
      <c r="G3151">
        <v>349.99</v>
      </c>
      <c r="H3151" s="1" t="s">
        <v>884</v>
      </c>
      <c r="I3151" s="1" t="s">
        <v>52</v>
      </c>
      <c r="J3151" s="1" t="s">
        <v>1967</v>
      </c>
      <c r="K3151" s="1" t="s">
        <v>26</v>
      </c>
      <c r="L3151" s="1" t="s">
        <v>30</v>
      </c>
    </row>
    <row r="3152" spans="1:12" x14ac:dyDescent="0.3">
      <c r="A3152">
        <v>1091</v>
      </c>
      <c r="B3152" s="1" t="s">
        <v>1391</v>
      </c>
      <c r="C3152" s="1" t="s">
        <v>264</v>
      </c>
      <c r="D3152" s="1" t="s">
        <v>25</v>
      </c>
      <c r="E3152" s="2">
        <v>42971</v>
      </c>
      <c r="F3152">
        <v>1</v>
      </c>
      <c r="G3152">
        <v>449</v>
      </c>
      <c r="H3152" s="1" t="s">
        <v>98</v>
      </c>
      <c r="I3152" s="1" t="s">
        <v>14</v>
      </c>
      <c r="J3152" s="1" t="s">
        <v>1971</v>
      </c>
      <c r="K3152" s="1" t="s">
        <v>26</v>
      </c>
      <c r="L3152" s="1" t="s">
        <v>30</v>
      </c>
    </row>
    <row r="3153" spans="1:12" x14ac:dyDescent="0.3">
      <c r="A3153">
        <v>1091</v>
      </c>
      <c r="B3153" s="1" t="s">
        <v>1391</v>
      </c>
      <c r="C3153" s="1" t="s">
        <v>264</v>
      </c>
      <c r="D3153" s="1" t="s">
        <v>25</v>
      </c>
      <c r="E3153" s="2">
        <v>42971</v>
      </c>
      <c r="F3153">
        <v>1</v>
      </c>
      <c r="G3153">
        <v>5499.99</v>
      </c>
      <c r="H3153" s="1" t="s">
        <v>858</v>
      </c>
      <c r="I3153" s="1" t="s">
        <v>857</v>
      </c>
      <c r="J3153" s="1" t="s">
        <v>1969</v>
      </c>
      <c r="K3153" s="1" t="s">
        <v>26</v>
      </c>
      <c r="L3153" s="1" t="s">
        <v>30</v>
      </c>
    </row>
    <row r="3154" spans="1:12" x14ac:dyDescent="0.3">
      <c r="A3154">
        <v>1092</v>
      </c>
      <c r="B3154" s="1" t="s">
        <v>812</v>
      </c>
      <c r="C3154" s="1" t="s">
        <v>81</v>
      </c>
      <c r="D3154" s="1" t="s">
        <v>12</v>
      </c>
      <c r="E3154" s="2">
        <v>42972</v>
      </c>
      <c r="F3154">
        <v>1</v>
      </c>
      <c r="G3154">
        <v>449</v>
      </c>
      <c r="H3154" s="1" t="s">
        <v>43</v>
      </c>
      <c r="I3154" s="1" t="s">
        <v>14</v>
      </c>
      <c r="J3154" s="1" t="s">
        <v>1971</v>
      </c>
      <c r="K3154" s="1" t="s">
        <v>15</v>
      </c>
      <c r="L3154" s="1" t="s">
        <v>16</v>
      </c>
    </row>
    <row r="3155" spans="1:12" x14ac:dyDescent="0.3">
      <c r="A3155">
        <v>1092</v>
      </c>
      <c r="B3155" s="1" t="s">
        <v>812</v>
      </c>
      <c r="C3155" s="1" t="s">
        <v>81</v>
      </c>
      <c r="D3155" s="1" t="s">
        <v>12</v>
      </c>
      <c r="E3155" s="2">
        <v>42972</v>
      </c>
      <c r="F3155">
        <v>2</v>
      </c>
      <c r="G3155">
        <v>1499.98</v>
      </c>
      <c r="H3155" s="1" t="s">
        <v>34</v>
      </c>
      <c r="I3155" s="1" t="s">
        <v>21</v>
      </c>
      <c r="J3155" s="1" t="s">
        <v>1970</v>
      </c>
      <c r="K3155" s="1" t="s">
        <v>15</v>
      </c>
      <c r="L3155" s="1" t="s">
        <v>16</v>
      </c>
    </row>
    <row r="3156" spans="1:12" x14ac:dyDescent="0.3">
      <c r="A3156">
        <v>1092</v>
      </c>
      <c r="B3156" s="1" t="s">
        <v>812</v>
      </c>
      <c r="C3156" s="1" t="s">
        <v>81</v>
      </c>
      <c r="D3156" s="1" t="s">
        <v>12</v>
      </c>
      <c r="E3156" s="2">
        <v>42972</v>
      </c>
      <c r="F3156">
        <v>2</v>
      </c>
      <c r="G3156">
        <v>1999.98</v>
      </c>
      <c r="H3156" s="1" t="s">
        <v>867</v>
      </c>
      <c r="I3156" s="1" t="s">
        <v>21</v>
      </c>
      <c r="J3156" s="1" t="s">
        <v>1968</v>
      </c>
      <c r="K3156" s="1" t="s">
        <v>15</v>
      </c>
      <c r="L3156" s="1" t="s">
        <v>16</v>
      </c>
    </row>
    <row r="3157" spans="1:12" x14ac:dyDescent="0.3">
      <c r="A3157">
        <v>1092</v>
      </c>
      <c r="B3157" s="1" t="s">
        <v>812</v>
      </c>
      <c r="C3157" s="1" t="s">
        <v>81</v>
      </c>
      <c r="D3157" s="1" t="s">
        <v>12</v>
      </c>
      <c r="E3157" s="2">
        <v>42972</v>
      </c>
      <c r="F3157">
        <v>1</v>
      </c>
      <c r="G3157">
        <v>469.99</v>
      </c>
      <c r="H3157" s="1" t="s">
        <v>999</v>
      </c>
      <c r="I3157" s="1" t="s">
        <v>21</v>
      </c>
      <c r="J3157" s="1" t="s">
        <v>1969</v>
      </c>
      <c r="K3157" s="1" t="s">
        <v>15</v>
      </c>
      <c r="L3157" s="1" t="s">
        <v>16</v>
      </c>
    </row>
    <row r="3158" spans="1:12" x14ac:dyDescent="0.3">
      <c r="A3158">
        <v>1093</v>
      </c>
      <c r="B3158" s="1" t="s">
        <v>1392</v>
      </c>
      <c r="C3158" s="1" t="s">
        <v>255</v>
      </c>
      <c r="D3158" s="1" t="s">
        <v>12</v>
      </c>
      <c r="E3158" s="2">
        <v>42972</v>
      </c>
      <c r="F3158">
        <v>2</v>
      </c>
      <c r="G3158">
        <v>1739.98</v>
      </c>
      <c r="H3158" s="1" t="s">
        <v>939</v>
      </c>
      <c r="I3158" s="1" t="s">
        <v>21</v>
      </c>
      <c r="J3158" s="1" t="s">
        <v>1973</v>
      </c>
      <c r="K3158" s="1" t="s">
        <v>15</v>
      </c>
      <c r="L3158" s="1" t="s">
        <v>35</v>
      </c>
    </row>
    <row r="3159" spans="1:12" x14ac:dyDescent="0.3">
      <c r="A3159">
        <v>1093</v>
      </c>
      <c r="B3159" s="1" t="s">
        <v>1392</v>
      </c>
      <c r="C3159" s="1" t="s">
        <v>255</v>
      </c>
      <c r="D3159" s="1" t="s">
        <v>12</v>
      </c>
      <c r="E3159" s="2">
        <v>42972</v>
      </c>
      <c r="F3159">
        <v>2</v>
      </c>
      <c r="G3159">
        <v>858</v>
      </c>
      <c r="H3159" s="1" t="s">
        <v>39</v>
      </c>
      <c r="I3159" s="1" t="s">
        <v>14</v>
      </c>
      <c r="J3159" s="1" t="s">
        <v>1971</v>
      </c>
      <c r="K3159" s="1" t="s">
        <v>15</v>
      </c>
      <c r="L3159" s="1" t="s">
        <v>35</v>
      </c>
    </row>
    <row r="3160" spans="1:12" x14ac:dyDescent="0.3">
      <c r="A3160">
        <v>1093</v>
      </c>
      <c r="B3160" s="1" t="s">
        <v>1392</v>
      </c>
      <c r="C3160" s="1" t="s">
        <v>255</v>
      </c>
      <c r="D3160" s="1" t="s">
        <v>12</v>
      </c>
      <c r="E3160" s="2">
        <v>42972</v>
      </c>
      <c r="F3160">
        <v>2</v>
      </c>
      <c r="G3160">
        <v>419.98</v>
      </c>
      <c r="H3160" s="1" t="s">
        <v>886</v>
      </c>
      <c r="I3160" s="1" t="s">
        <v>52</v>
      </c>
      <c r="J3160" s="1" t="s">
        <v>1969</v>
      </c>
      <c r="K3160" s="1" t="s">
        <v>15</v>
      </c>
      <c r="L3160" s="1" t="s">
        <v>35</v>
      </c>
    </row>
    <row r="3161" spans="1:12" x14ac:dyDescent="0.3">
      <c r="A3161">
        <v>1094</v>
      </c>
      <c r="B3161" s="1" t="s">
        <v>1393</v>
      </c>
      <c r="C3161" s="1" t="s">
        <v>85</v>
      </c>
      <c r="D3161" s="1" t="s">
        <v>25</v>
      </c>
      <c r="E3161" s="2">
        <v>42972</v>
      </c>
      <c r="F3161">
        <v>1</v>
      </c>
      <c r="G3161">
        <v>549.99</v>
      </c>
      <c r="H3161" s="1" t="s">
        <v>42</v>
      </c>
      <c r="I3161" s="1" t="s">
        <v>38</v>
      </c>
      <c r="J3161" s="1" t="s">
        <v>1967</v>
      </c>
      <c r="K3161" s="1" t="s">
        <v>26</v>
      </c>
      <c r="L3161" s="1" t="s">
        <v>27</v>
      </c>
    </row>
    <row r="3162" spans="1:12" x14ac:dyDescent="0.3">
      <c r="A3162">
        <v>1094</v>
      </c>
      <c r="B3162" s="1" t="s">
        <v>1393</v>
      </c>
      <c r="C3162" s="1" t="s">
        <v>85</v>
      </c>
      <c r="D3162" s="1" t="s">
        <v>25</v>
      </c>
      <c r="E3162" s="2">
        <v>42972</v>
      </c>
      <c r="F3162">
        <v>1</v>
      </c>
      <c r="G3162">
        <v>416.99</v>
      </c>
      <c r="H3162" s="1" t="s">
        <v>922</v>
      </c>
      <c r="I3162" s="1" t="s">
        <v>14</v>
      </c>
      <c r="J3162" s="1" t="s">
        <v>1974</v>
      </c>
      <c r="K3162" s="1" t="s">
        <v>26</v>
      </c>
      <c r="L3162" s="1" t="s">
        <v>27</v>
      </c>
    </row>
    <row r="3163" spans="1:12" x14ac:dyDescent="0.3">
      <c r="A3163">
        <v>1094</v>
      </c>
      <c r="B3163" s="1" t="s">
        <v>1393</v>
      </c>
      <c r="C3163" s="1" t="s">
        <v>85</v>
      </c>
      <c r="D3163" s="1" t="s">
        <v>25</v>
      </c>
      <c r="E3163" s="2">
        <v>42972</v>
      </c>
      <c r="F3163">
        <v>1</v>
      </c>
      <c r="G3163">
        <v>416.99</v>
      </c>
      <c r="H3163" s="1" t="s">
        <v>944</v>
      </c>
      <c r="I3163" s="1" t="s">
        <v>38</v>
      </c>
      <c r="J3163" s="1" t="s">
        <v>1974</v>
      </c>
      <c r="K3163" s="1" t="s">
        <v>26</v>
      </c>
      <c r="L3163" s="1" t="s">
        <v>27</v>
      </c>
    </row>
    <row r="3164" spans="1:12" x14ac:dyDescent="0.3">
      <c r="A3164">
        <v>1094</v>
      </c>
      <c r="B3164" s="1" t="s">
        <v>1393</v>
      </c>
      <c r="C3164" s="1" t="s">
        <v>85</v>
      </c>
      <c r="D3164" s="1" t="s">
        <v>25</v>
      </c>
      <c r="E3164" s="2">
        <v>42972</v>
      </c>
      <c r="F3164">
        <v>1</v>
      </c>
      <c r="G3164">
        <v>1680.99</v>
      </c>
      <c r="H3164" s="1" t="s">
        <v>62</v>
      </c>
      <c r="I3164" s="1" t="s">
        <v>19</v>
      </c>
      <c r="J3164" s="1" t="s">
        <v>1968</v>
      </c>
      <c r="K3164" s="1" t="s">
        <v>26</v>
      </c>
      <c r="L3164" s="1" t="s">
        <v>27</v>
      </c>
    </row>
    <row r="3165" spans="1:12" x14ac:dyDescent="0.3">
      <c r="A3165">
        <v>1095</v>
      </c>
      <c r="B3165" s="1" t="s">
        <v>1394</v>
      </c>
      <c r="C3165" s="1" t="s">
        <v>106</v>
      </c>
      <c r="D3165" s="1" t="s">
        <v>107</v>
      </c>
      <c r="E3165" s="2">
        <v>42973</v>
      </c>
      <c r="F3165">
        <v>2</v>
      </c>
      <c r="G3165">
        <v>1059.98</v>
      </c>
      <c r="H3165" s="1" t="s">
        <v>48</v>
      </c>
      <c r="I3165" s="1" t="s">
        <v>14</v>
      </c>
      <c r="J3165" s="1" t="s">
        <v>1967</v>
      </c>
      <c r="K3165" s="1" t="s">
        <v>108</v>
      </c>
      <c r="L3165" s="1" t="s">
        <v>178</v>
      </c>
    </row>
    <row r="3166" spans="1:12" x14ac:dyDescent="0.3">
      <c r="A3166">
        <v>1095</v>
      </c>
      <c r="B3166" s="1" t="s">
        <v>1394</v>
      </c>
      <c r="C3166" s="1" t="s">
        <v>106</v>
      </c>
      <c r="D3166" s="1" t="s">
        <v>107</v>
      </c>
      <c r="E3166" s="2">
        <v>42973</v>
      </c>
      <c r="F3166">
        <v>2</v>
      </c>
      <c r="G3166">
        <v>1295.98</v>
      </c>
      <c r="H3166" s="1" t="s">
        <v>885</v>
      </c>
      <c r="I3166" s="1" t="s">
        <v>14</v>
      </c>
      <c r="J3166" s="1" t="s">
        <v>1974</v>
      </c>
      <c r="K3166" s="1" t="s">
        <v>108</v>
      </c>
      <c r="L3166" s="1" t="s">
        <v>178</v>
      </c>
    </row>
    <row r="3167" spans="1:12" x14ac:dyDescent="0.3">
      <c r="A3167">
        <v>1095</v>
      </c>
      <c r="B3167" s="1" t="s">
        <v>1394</v>
      </c>
      <c r="C3167" s="1" t="s">
        <v>106</v>
      </c>
      <c r="D3167" s="1" t="s">
        <v>107</v>
      </c>
      <c r="E3167" s="2">
        <v>42973</v>
      </c>
      <c r="F3167">
        <v>1</v>
      </c>
      <c r="G3167">
        <v>1632.99</v>
      </c>
      <c r="H3167" s="1" t="s">
        <v>979</v>
      </c>
      <c r="I3167" s="1" t="s">
        <v>21</v>
      </c>
      <c r="J3167" s="1" t="s">
        <v>1968</v>
      </c>
      <c r="K3167" s="1" t="s">
        <v>108</v>
      </c>
      <c r="L3167" s="1" t="s">
        <v>178</v>
      </c>
    </row>
    <row r="3168" spans="1:12" x14ac:dyDescent="0.3">
      <c r="A3168">
        <v>1095</v>
      </c>
      <c r="B3168" s="1" t="s">
        <v>1394</v>
      </c>
      <c r="C3168" s="1" t="s">
        <v>106</v>
      </c>
      <c r="D3168" s="1" t="s">
        <v>107</v>
      </c>
      <c r="E3168" s="2">
        <v>42973</v>
      </c>
      <c r="F3168">
        <v>2</v>
      </c>
      <c r="G3168">
        <v>1999.98</v>
      </c>
      <c r="H3168" s="1" t="s">
        <v>31</v>
      </c>
      <c r="I3168" s="1" t="s">
        <v>21</v>
      </c>
      <c r="J3168" s="1" t="s">
        <v>1968</v>
      </c>
      <c r="K3168" s="1" t="s">
        <v>108</v>
      </c>
      <c r="L3168" s="1" t="s">
        <v>178</v>
      </c>
    </row>
    <row r="3169" spans="1:12" x14ac:dyDescent="0.3">
      <c r="A3169">
        <v>1095</v>
      </c>
      <c r="B3169" s="1" t="s">
        <v>1394</v>
      </c>
      <c r="C3169" s="1" t="s">
        <v>106</v>
      </c>
      <c r="D3169" s="1" t="s">
        <v>107</v>
      </c>
      <c r="E3169" s="2">
        <v>42973</v>
      </c>
      <c r="F3169">
        <v>2</v>
      </c>
      <c r="G3169">
        <v>11999.98</v>
      </c>
      <c r="H3169" s="1" t="s">
        <v>926</v>
      </c>
      <c r="I3169" s="1" t="s">
        <v>857</v>
      </c>
      <c r="J3169" s="1" t="s">
        <v>1969</v>
      </c>
      <c r="K3169" s="1" t="s">
        <v>108</v>
      </c>
      <c r="L3169" s="1" t="s">
        <v>178</v>
      </c>
    </row>
    <row r="3170" spans="1:12" x14ac:dyDescent="0.3">
      <c r="A3170">
        <v>1096</v>
      </c>
      <c r="B3170" s="1" t="s">
        <v>1395</v>
      </c>
      <c r="C3170" s="1" t="s">
        <v>11</v>
      </c>
      <c r="D3170" s="1" t="s">
        <v>12</v>
      </c>
      <c r="E3170" s="2">
        <v>42974</v>
      </c>
      <c r="F3170">
        <v>1</v>
      </c>
      <c r="G3170">
        <v>1680.99</v>
      </c>
      <c r="H3170" s="1" t="s">
        <v>62</v>
      </c>
      <c r="I3170" s="1" t="s">
        <v>19</v>
      </c>
      <c r="J3170" s="1" t="s">
        <v>1968</v>
      </c>
      <c r="K3170" s="1" t="s">
        <v>15</v>
      </c>
      <c r="L3170" s="1" t="s">
        <v>16</v>
      </c>
    </row>
    <row r="3171" spans="1:12" x14ac:dyDescent="0.3">
      <c r="A3171">
        <v>1097</v>
      </c>
      <c r="B3171" s="1" t="s">
        <v>1396</v>
      </c>
      <c r="C3171" s="1" t="s">
        <v>392</v>
      </c>
      <c r="D3171" s="1" t="s">
        <v>25</v>
      </c>
      <c r="E3171" s="2">
        <v>42974</v>
      </c>
      <c r="F3171">
        <v>2</v>
      </c>
      <c r="G3171">
        <v>979.98</v>
      </c>
      <c r="H3171" s="1" t="s">
        <v>931</v>
      </c>
      <c r="I3171" s="1" t="s">
        <v>52</v>
      </c>
      <c r="J3171" s="1" t="s">
        <v>1967</v>
      </c>
      <c r="K3171" s="1" t="s">
        <v>26</v>
      </c>
      <c r="L3171" s="1" t="s">
        <v>27</v>
      </c>
    </row>
    <row r="3172" spans="1:12" x14ac:dyDescent="0.3">
      <c r="A3172">
        <v>1097</v>
      </c>
      <c r="B3172" s="1" t="s">
        <v>1396</v>
      </c>
      <c r="C3172" s="1" t="s">
        <v>392</v>
      </c>
      <c r="D3172" s="1" t="s">
        <v>25</v>
      </c>
      <c r="E3172" s="2">
        <v>42974</v>
      </c>
      <c r="F3172">
        <v>1</v>
      </c>
      <c r="G3172">
        <v>299.99</v>
      </c>
      <c r="H3172" s="1" t="s">
        <v>876</v>
      </c>
      <c r="I3172" s="1" t="s">
        <v>52</v>
      </c>
      <c r="J3172" s="1" t="s">
        <v>1967</v>
      </c>
      <c r="K3172" s="1" t="s">
        <v>26</v>
      </c>
      <c r="L3172" s="1" t="s">
        <v>27</v>
      </c>
    </row>
    <row r="3173" spans="1:12" x14ac:dyDescent="0.3">
      <c r="A3173">
        <v>1097</v>
      </c>
      <c r="B3173" s="1" t="s">
        <v>1396</v>
      </c>
      <c r="C3173" s="1" t="s">
        <v>392</v>
      </c>
      <c r="D3173" s="1" t="s">
        <v>25</v>
      </c>
      <c r="E3173" s="2">
        <v>42974</v>
      </c>
      <c r="F3173">
        <v>1</v>
      </c>
      <c r="G3173">
        <v>449</v>
      </c>
      <c r="H3173" s="1" t="s">
        <v>98</v>
      </c>
      <c r="I3173" s="1" t="s">
        <v>14</v>
      </c>
      <c r="J3173" s="1" t="s">
        <v>1971</v>
      </c>
      <c r="K3173" s="1" t="s">
        <v>26</v>
      </c>
      <c r="L3173" s="1" t="s">
        <v>27</v>
      </c>
    </row>
    <row r="3174" spans="1:12" x14ac:dyDescent="0.3">
      <c r="A3174">
        <v>1097</v>
      </c>
      <c r="B3174" s="1" t="s">
        <v>1396</v>
      </c>
      <c r="C3174" s="1" t="s">
        <v>392</v>
      </c>
      <c r="D3174" s="1" t="s">
        <v>25</v>
      </c>
      <c r="E3174" s="2">
        <v>42974</v>
      </c>
      <c r="F3174">
        <v>2</v>
      </c>
      <c r="G3174">
        <v>899.98</v>
      </c>
      <c r="H3174" s="1" t="s">
        <v>853</v>
      </c>
      <c r="I3174" s="1" t="s">
        <v>38</v>
      </c>
      <c r="J3174" s="1" t="s">
        <v>1974</v>
      </c>
      <c r="K3174" s="1" t="s">
        <v>26</v>
      </c>
      <c r="L3174" s="1" t="s">
        <v>27</v>
      </c>
    </row>
    <row r="3175" spans="1:12" x14ac:dyDescent="0.3">
      <c r="A3175">
        <v>1097</v>
      </c>
      <c r="B3175" s="1" t="s">
        <v>1396</v>
      </c>
      <c r="C3175" s="1" t="s">
        <v>392</v>
      </c>
      <c r="D3175" s="1" t="s">
        <v>25</v>
      </c>
      <c r="E3175" s="2">
        <v>42974</v>
      </c>
      <c r="F3175">
        <v>2</v>
      </c>
      <c r="G3175">
        <v>1665.98</v>
      </c>
      <c r="H3175" s="1" t="s">
        <v>1005</v>
      </c>
      <c r="I3175" s="1" t="s">
        <v>21</v>
      </c>
      <c r="J3175" s="1" t="s">
        <v>1974</v>
      </c>
      <c r="K3175" s="1" t="s">
        <v>26</v>
      </c>
      <c r="L3175" s="1" t="s">
        <v>27</v>
      </c>
    </row>
    <row r="3176" spans="1:12" x14ac:dyDescent="0.3">
      <c r="A3176">
        <v>1098</v>
      </c>
      <c r="B3176" s="1" t="s">
        <v>1397</v>
      </c>
      <c r="C3176" s="1" t="s">
        <v>81</v>
      </c>
      <c r="D3176" s="1" t="s">
        <v>12</v>
      </c>
      <c r="E3176" s="2">
        <v>42975</v>
      </c>
      <c r="F3176">
        <v>1</v>
      </c>
      <c r="G3176">
        <v>189.99</v>
      </c>
      <c r="H3176" s="1" t="s">
        <v>897</v>
      </c>
      <c r="I3176" s="1" t="s">
        <v>52</v>
      </c>
      <c r="J3176" s="1" t="s">
        <v>1969</v>
      </c>
      <c r="K3176" s="1" t="s">
        <v>15</v>
      </c>
      <c r="L3176" s="1" t="s">
        <v>16</v>
      </c>
    </row>
    <row r="3177" spans="1:12" x14ac:dyDescent="0.3">
      <c r="A3177">
        <v>1099</v>
      </c>
      <c r="B3177" s="1" t="s">
        <v>1398</v>
      </c>
      <c r="C3177" s="1" t="s">
        <v>928</v>
      </c>
      <c r="D3177" s="1" t="s">
        <v>25</v>
      </c>
      <c r="E3177" s="2">
        <v>42975</v>
      </c>
      <c r="F3177">
        <v>2</v>
      </c>
      <c r="G3177">
        <v>539.98</v>
      </c>
      <c r="H3177" s="1" t="s">
        <v>65</v>
      </c>
      <c r="I3177" s="1" t="s">
        <v>14</v>
      </c>
      <c r="J3177" s="1" t="s">
        <v>1967</v>
      </c>
      <c r="K3177" s="1" t="s">
        <v>26</v>
      </c>
      <c r="L3177" s="1" t="s">
        <v>27</v>
      </c>
    </row>
    <row r="3178" spans="1:12" x14ac:dyDescent="0.3">
      <c r="A3178">
        <v>1099</v>
      </c>
      <c r="B3178" s="1" t="s">
        <v>1398</v>
      </c>
      <c r="C3178" s="1" t="s">
        <v>928</v>
      </c>
      <c r="D3178" s="1" t="s">
        <v>25</v>
      </c>
      <c r="E3178" s="2">
        <v>42975</v>
      </c>
      <c r="F3178">
        <v>1</v>
      </c>
      <c r="G3178">
        <v>489.99</v>
      </c>
      <c r="H3178" s="1" t="s">
        <v>870</v>
      </c>
      <c r="I3178" s="1" t="s">
        <v>14</v>
      </c>
      <c r="J3178" s="1" t="s">
        <v>1967</v>
      </c>
      <c r="K3178" s="1" t="s">
        <v>26</v>
      </c>
      <c r="L3178" s="1" t="s">
        <v>27</v>
      </c>
    </row>
    <row r="3179" spans="1:12" x14ac:dyDescent="0.3">
      <c r="A3179">
        <v>1099</v>
      </c>
      <c r="B3179" s="1" t="s">
        <v>1398</v>
      </c>
      <c r="C3179" s="1" t="s">
        <v>928</v>
      </c>
      <c r="D3179" s="1" t="s">
        <v>25</v>
      </c>
      <c r="E3179" s="2">
        <v>42975</v>
      </c>
      <c r="F3179">
        <v>1</v>
      </c>
      <c r="G3179">
        <v>1409.99</v>
      </c>
      <c r="H3179" s="1" t="s">
        <v>1150</v>
      </c>
      <c r="I3179" s="1" t="s">
        <v>21</v>
      </c>
      <c r="J3179" s="1" t="s">
        <v>1973</v>
      </c>
      <c r="K3179" s="1" t="s">
        <v>26</v>
      </c>
      <c r="L3179" s="1" t="s">
        <v>27</v>
      </c>
    </row>
    <row r="3180" spans="1:12" x14ac:dyDescent="0.3">
      <c r="A3180">
        <v>1099</v>
      </c>
      <c r="B3180" s="1" t="s">
        <v>1398</v>
      </c>
      <c r="C3180" s="1" t="s">
        <v>928</v>
      </c>
      <c r="D3180" s="1" t="s">
        <v>25</v>
      </c>
      <c r="E3180" s="2">
        <v>42975</v>
      </c>
      <c r="F3180">
        <v>2</v>
      </c>
      <c r="G3180">
        <v>419.98</v>
      </c>
      <c r="H3180" s="1" t="s">
        <v>952</v>
      </c>
      <c r="I3180" s="1" t="s">
        <v>52</v>
      </c>
      <c r="J3180" s="1" t="s">
        <v>1969</v>
      </c>
      <c r="K3180" s="1" t="s">
        <v>26</v>
      </c>
      <c r="L3180" s="1" t="s">
        <v>27</v>
      </c>
    </row>
    <row r="3181" spans="1:12" x14ac:dyDescent="0.3">
      <c r="A3181">
        <v>1100</v>
      </c>
      <c r="B3181" s="1" t="s">
        <v>1399</v>
      </c>
      <c r="C3181" s="1" t="s">
        <v>1037</v>
      </c>
      <c r="D3181" s="1" t="s">
        <v>25</v>
      </c>
      <c r="E3181" s="2">
        <v>42975</v>
      </c>
      <c r="F3181">
        <v>1</v>
      </c>
      <c r="G3181">
        <v>549.99</v>
      </c>
      <c r="H3181" s="1" t="s">
        <v>42</v>
      </c>
      <c r="I3181" s="1" t="s">
        <v>14</v>
      </c>
      <c r="J3181" s="1" t="s">
        <v>1967</v>
      </c>
      <c r="K3181" s="1" t="s">
        <v>26</v>
      </c>
      <c r="L3181" s="1" t="s">
        <v>30</v>
      </c>
    </row>
    <row r="3182" spans="1:12" x14ac:dyDescent="0.3">
      <c r="A3182">
        <v>1100</v>
      </c>
      <c r="B3182" s="1" t="s">
        <v>1399</v>
      </c>
      <c r="C3182" s="1" t="s">
        <v>1037</v>
      </c>
      <c r="D3182" s="1" t="s">
        <v>25</v>
      </c>
      <c r="E3182" s="2">
        <v>42975</v>
      </c>
      <c r="F3182">
        <v>2</v>
      </c>
      <c r="G3182">
        <v>5999.98</v>
      </c>
      <c r="H3182" s="1" t="s">
        <v>44</v>
      </c>
      <c r="I3182" s="1" t="s">
        <v>45</v>
      </c>
      <c r="J3182" s="1" t="s">
        <v>1969</v>
      </c>
      <c r="K3182" s="1" t="s">
        <v>26</v>
      </c>
      <c r="L3182" s="1" t="s">
        <v>30</v>
      </c>
    </row>
    <row r="3183" spans="1:12" x14ac:dyDescent="0.3">
      <c r="A3183">
        <v>1101</v>
      </c>
      <c r="B3183" s="1" t="s">
        <v>1400</v>
      </c>
      <c r="C3183" s="1" t="s">
        <v>564</v>
      </c>
      <c r="D3183" s="1" t="s">
        <v>25</v>
      </c>
      <c r="E3183" s="2">
        <v>42976</v>
      </c>
      <c r="F3183">
        <v>1</v>
      </c>
      <c r="G3183">
        <v>533.99</v>
      </c>
      <c r="H3183" s="1" t="s">
        <v>956</v>
      </c>
      <c r="I3183" s="1" t="s">
        <v>38</v>
      </c>
      <c r="J3183" s="1" t="s">
        <v>1974</v>
      </c>
      <c r="K3183" s="1" t="s">
        <v>26</v>
      </c>
      <c r="L3183" s="1" t="s">
        <v>30</v>
      </c>
    </row>
    <row r="3184" spans="1:12" x14ac:dyDescent="0.3">
      <c r="A3184">
        <v>1101</v>
      </c>
      <c r="B3184" s="1" t="s">
        <v>1400</v>
      </c>
      <c r="C3184" s="1" t="s">
        <v>564</v>
      </c>
      <c r="D3184" s="1" t="s">
        <v>25</v>
      </c>
      <c r="E3184" s="2">
        <v>42976</v>
      </c>
      <c r="F3184">
        <v>1</v>
      </c>
      <c r="G3184">
        <v>6499.99</v>
      </c>
      <c r="H3184" s="1" t="s">
        <v>947</v>
      </c>
      <c r="I3184" s="1" t="s">
        <v>857</v>
      </c>
      <c r="J3184" s="1" t="s">
        <v>1969</v>
      </c>
      <c r="K3184" s="1" t="s">
        <v>26</v>
      </c>
      <c r="L3184" s="1" t="s">
        <v>30</v>
      </c>
    </row>
    <row r="3185" spans="1:12" x14ac:dyDescent="0.3">
      <c r="A3185">
        <v>1102</v>
      </c>
      <c r="B3185" s="1" t="s">
        <v>1401</v>
      </c>
      <c r="C3185" s="1" t="s">
        <v>483</v>
      </c>
      <c r="D3185" s="1" t="s">
        <v>25</v>
      </c>
      <c r="E3185" s="2">
        <v>42976</v>
      </c>
      <c r="F3185">
        <v>1</v>
      </c>
      <c r="G3185">
        <v>349.99</v>
      </c>
      <c r="H3185" s="1" t="s">
        <v>957</v>
      </c>
      <c r="I3185" s="1" t="s">
        <v>52</v>
      </c>
      <c r="J3185" s="1" t="s">
        <v>1969</v>
      </c>
      <c r="K3185" s="1" t="s">
        <v>26</v>
      </c>
      <c r="L3185" s="1" t="s">
        <v>27</v>
      </c>
    </row>
    <row r="3186" spans="1:12" x14ac:dyDescent="0.3">
      <c r="A3186">
        <v>1103</v>
      </c>
      <c r="B3186" s="1" t="s">
        <v>1402</v>
      </c>
      <c r="C3186" s="1" t="s">
        <v>294</v>
      </c>
      <c r="D3186" s="1" t="s">
        <v>25</v>
      </c>
      <c r="E3186" s="2">
        <v>42978</v>
      </c>
      <c r="F3186">
        <v>2</v>
      </c>
      <c r="G3186">
        <v>2819.98</v>
      </c>
      <c r="H3186" s="1" t="s">
        <v>1150</v>
      </c>
      <c r="I3186" s="1" t="s">
        <v>21</v>
      </c>
      <c r="J3186" s="1" t="s">
        <v>1973</v>
      </c>
      <c r="K3186" s="1" t="s">
        <v>26</v>
      </c>
      <c r="L3186" s="1" t="s">
        <v>30</v>
      </c>
    </row>
    <row r="3187" spans="1:12" x14ac:dyDescent="0.3">
      <c r="A3187">
        <v>1103</v>
      </c>
      <c r="B3187" s="1" t="s">
        <v>1402</v>
      </c>
      <c r="C3187" s="1" t="s">
        <v>294</v>
      </c>
      <c r="D3187" s="1" t="s">
        <v>25</v>
      </c>
      <c r="E3187" s="2">
        <v>42978</v>
      </c>
      <c r="F3187">
        <v>1</v>
      </c>
      <c r="G3187">
        <v>449.99</v>
      </c>
      <c r="H3187" s="1" t="s">
        <v>853</v>
      </c>
      <c r="I3187" s="1" t="s">
        <v>38</v>
      </c>
      <c r="J3187" s="1" t="s">
        <v>1974</v>
      </c>
      <c r="K3187" s="1" t="s">
        <v>26</v>
      </c>
      <c r="L3187" s="1" t="s">
        <v>30</v>
      </c>
    </row>
    <row r="3188" spans="1:12" x14ac:dyDescent="0.3">
      <c r="A3188">
        <v>1104</v>
      </c>
      <c r="B3188" s="1" t="s">
        <v>1403</v>
      </c>
      <c r="C3188" s="1" t="s">
        <v>183</v>
      </c>
      <c r="D3188" s="1" t="s">
        <v>25</v>
      </c>
      <c r="E3188" s="2">
        <v>42979</v>
      </c>
      <c r="F3188">
        <v>2</v>
      </c>
      <c r="G3188">
        <v>1319.98</v>
      </c>
      <c r="H3188" s="1" t="s">
        <v>911</v>
      </c>
      <c r="I3188" s="1" t="s">
        <v>14</v>
      </c>
      <c r="J3188" s="1" t="s">
        <v>1967</v>
      </c>
      <c r="K3188" s="1" t="s">
        <v>26</v>
      </c>
      <c r="L3188" s="1" t="s">
        <v>27</v>
      </c>
    </row>
    <row r="3189" spans="1:12" x14ac:dyDescent="0.3">
      <c r="A3189">
        <v>1104</v>
      </c>
      <c r="B3189" s="1" t="s">
        <v>1403</v>
      </c>
      <c r="C3189" s="1" t="s">
        <v>183</v>
      </c>
      <c r="D3189" s="1" t="s">
        <v>25</v>
      </c>
      <c r="E3189" s="2">
        <v>42979</v>
      </c>
      <c r="F3189">
        <v>1</v>
      </c>
      <c r="G3189">
        <v>429</v>
      </c>
      <c r="H3189" s="1" t="s">
        <v>39</v>
      </c>
      <c r="I3189" s="1" t="s">
        <v>14</v>
      </c>
      <c r="J3189" s="1" t="s">
        <v>1971</v>
      </c>
      <c r="K3189" s="1" t="s">
        <v>26</v>
      </c>
      <c r="L3189" s="1" t="s">
        <v>27</v>
      </c>
    </row>
    <row r="3190" spans="1:12" x14ac:dyDescent="0.3">
      <c r="A3190">
        <v>1104</v>
      </c>
      <c r="B3190" s="1" t="s">
        <v>1403</v>
      </c>
      <c r="C3190" s="1" t="s">
        <v>183</v>
      </c>
      <c r="D3190" s="1" t="s">
        <v>25</v>
      </c>
      <c r="E3190" s="2">
        <v>42979</v>
      </c>
      <c r="F3190">
        <v>1</v>
      </c>
      <c r="G3190">
        <v>761.99</v>
      </c>
      <c r="H3190" s="1" t="s">
        <v>895</v>
      </c>
      <c r="I3190" s="1" t="s">
        <v>14</v>
      </c>
      <c r="J3190" s="1" t="s">
        <v>1974</v>
      </c>
      <c r="K3190" s="1" t="s">
        <v>26</v>
      </c>
      <c r="L3190" s="1" t="s">
        <v>27</v>
      </c>
    </row>
    <row r="3191" spans="1:12" x14ac:dyDescent="0.3">
      <c r="A3191">
        <v>1104</v>
      </c>
      <c r="B3191" s="1" t="s">
        <v>1403</v>
      </c>
      <c r="C3191" s="1" t="s">
        <v>183</v>
      </c>
      <c r="D3191" s="1" t="s">
        <v>25</v>
      </c>
      <c r="E3191" s="2">
        <v>42979</v>
      </c>
      <c r="F3191">
        <v>1</v>
      </c>
      <c r="G3191">
        <v>5299.99</v>
      </c>
      <c r="H3191" s="1" t="s">
        <v>896</v>
      </c>
      <c r="I3191" s="1" t="s">
        <v>21</v>
      </c>
      <c r="J3191" s="1" t="s">
        <v>1969</v>
      </c>
      <c r="K3191" s="1" t="s">
        <v>26</v>
      </c>
      <c r="L3191" s="1" t="s">
        <v>27</v>
      </c>
    </row>
    <row r="3192" spans="1:12" x14ac:dyDescent="0.3">
      <c r="A3192">
        <v>1105</v>
      </c>
      <c r="B3192" s="1" t="s">
        <v>1404</v>
      </c>
      <c r="C3192" s="1" t="s">
        <v>566</v>
      </c>
      <c r="D3192" s="1" t="s">
        <v>107</v>
      </c>
      <c r="E3192" s="2">
        <v>42979</v>
      </c>
      <c r="F3192">
        <v>1</v>
      </c>
      <c r="G3192">
        <v>1559.99</v>
      </c>
      <c r="H3192" s="1" t="s">
        <v>966</v>
      </c>
      <c r="I3192" s="1" t="s">
        <v>45</v>
      </c>
      <c r="J3192" s="1" t="s">
        <v>1974</v>
      </c>
      <c r="K3192" s="1" t="s">
        <v>108</v>
      </c>
      <c r="L3192" s="1" t="s">
        <v>109</v>
      </c>
    </row>
    <row r="3193" spans="1:12" x14ac:dyDescent="0.3">
      <c r="A3193">
        <v>1105</v>
      </c>
      <c r="B3193" s="1" t="s">
        <v>1404</v>
      </c>
      <c r="C3193" s="1" t="s">
        <v>566</v>
      </c>
      <c r="D3193" s="1" t="s">
        <v>107</v>
      </c>
      <c r="E3193" s="2">
        <v>42979</v>
      </c>
      <c r="F3193">
        <v>2</v>
      </c>
      <c r="G3193">
        <v>1665.98</v>
      </c>
      <c r="H3193" s="1" t="s">
        <v>1005</v>
      </c>
      <c r="I3193" s="1" t="s">
        <v>21</v>
      </c>
      <c r="J3193" s="1" t="s">
        <v>1974</v>
      </c>
      <c r="K3193" s="1" t="s">
        <v>108</v>
      </c>
      <c r="L3193" s="1" t="s">
        <v>109</v>
      </c>
    </row>
    <row r="3194" spans="1:12" x14ac:dyDescent="0.3">
      <c r="A3194">
        <v>1105</v>
      </c>
      <c r="B3194" s="1" t="s">
        <v>1404</v>
      </c>
      <c r="C3194" s="1" t="s">
        <v>566</v>
      </c>
      <c r="D3194" s="1" t="s">
        <v>107</v>
      </c>
      <c r="E3194" s="2">
        <v>42979</v>
      </c>
      <c r="F3194">
        <v>2</v>
      </c>
      <c r="G3194">
        <v>10999.98</v>
      </c>
      <c r="H3194" s="1" t="s">
        <v>858</v>
      </c>
      <c r="I3194" s="1" t="s">
        <v>857</v>
      </c>
      <c r="J3194" s="1" t="s">
        <v>1969</v>
      </c>
      <c r="K3194" s="1" t="s">
        <v>108</v>
      </c>
      <c r="L3194" s="1" t="s">
        <v>109</v>
      </c>
    </row>
    <row r="3195" spans="1:12" x14ac:dyDescent="0.3">
      <c r="A3195">
        <v>1106</v>
      </c>
      <c r="B3195" s="1" t="s">
        <v>1405</v>
      </c>
      <c r="C3195" s="1" t="s">
        <v>309</v>
      </c>
      <c r="D3195" s="1" t="s">
        <v>25</v>
      </c>
      <c r="E3195" s="2">
        <v>42980</v>
      </c>
      <c r="F3195">
        <v>1</v>
      </c>
      <c r="G3195">
        <v>349.99</v>
      </c>
      <c r="H3195" s="1" t="s">
        <v>946</v>
      </c>
      <c r="I3195" s="1" t="s">
        <v>52</v>
      </c>
      <c r="J3195" s="1" t="s">
        <v>1967</v>
      </c>
      <c r="K3195" s="1" t="s">
        <v>26</v>
      </c>
      <c r="L3195" s="1" t="s">
        <v>27</v>
      </c>
    </row>
    <row r="3196" spans="1:12" x14ac:dyDescent="0.3">
      <c r="A3196">
        <v>1107</v>
      </c>
      <c r="B3196" s="1" t="s">
        <v>1406</v>
      </c>
      <c r="C3196" s="1" t="s">
        <v>548</v>
      </c>
      <c r="D3196" s="1" t="s">
        <v>25</v>
      </c>
      <c r="E3196" s="2">
        <v>42980</v>
      </c>
      <c r="F3196">
        <v>2</v>
      </c>
      <c r="G3196">
        <v>2939.98</v>
      </c>
      <c r="H3196" s="1" t="s">
        <v>921</v>
      </c>
      <c r="I3196" s="1" t="s">
        <v>21</v>
      </c>
      <c r="J3196" s="1" t="s">
        <v>1973</v>
      </c>
      <c r="K3196" s="1" t="s">
        <v>26</v>
      </c>
      <c r="L3196" s="1" t="s">
        <v>30</v>
      </c>
    </row>
    <row r="3197" spans="1:12" x14ac:dyDescent="0.3">
      <c r="A3197">
        <v>1107</v>
      </c>
      <c r="B3197" s="1" t="s">
        <v>1406</v>
      </c>
      <c r="C3197" s="1" t="s">
        <v>548</v>
      </c>
      <c r="D3197" s="1" t="s">
        <v>25</v>
      </c>
      <c r="E3197" s="2">
        <v>42980</v>
      </c>
      <c r="F3197">
        <v>1</v>
      </c>
      <c r="G3197">
        <v>5299.99</v>
      </c>
      <c r="H3197" s="1" t="s">
        <v>896</v>
      </c>
      <c r="I3197" s="1" t="s">
        <v>21</v>
      </c>
      <c r="J3197" s="1" t="s">
        <v>1969</v>
      </c>
      <c r="K3197" s="1" t="s">
        <v>26</v>
      </c>
      <c r="L3197" s="1" t="s">
        <v>30</v>
      </c>
    </row>
    <row r="3198" spans="1:12" x14ac:dyDescent="0.3">
      <c r="A3198">
        <v>1108</v>
      </c>
      <c r="B3198" s="1" t="s">
        <v>1407</v>
      </c>
      <c r="C3198" s="1" t="s">
        <v>161</v>
      </c>
      <c r="D3198" s="1" t="s">
        <v>12</v>
      </c>
      <c r="E3198" s="2">
        <v>42981</v>
      </c>
      <c r="F3198">
        <v>1</v>
      </c>
      <c r="G3198">
        <v>489.99</v>
      </c>
      <c r="H3198" s="1" t="s">
        <v>993</v>
      </c>
      <c r="I3198" s="1" t="s">
        <v>52</v>
      </c>
      <c r="J3198" s="1" t="s">
        <v>1967</v>
      </c>
      <c r="K3198" s="1" t="s">
        <v>15</v>
      </c>
      <c r="L3198" s="1" t="s">
        <v>35</v>
      </c>
    </row>
    <row r="3199" spans="1:12" x14ac:dyDescent="0.3">
      <c r="A3199">
        <v>1108</v>
      </c>
      <c r="B3199" s="1" t="s">
        <v>1407</v>
      </c>
      <c r="C3199" s="1" t="s">
        <v>161</v>
      </c>
      <c r="D3199" s="1" t="s">
        <v>12</v>
      </c>
      <c r="E3199" s="2">
        <v>42981</v>
      </c>
      <c r="F3199">
        <v>2</v>
      </c>
      <c r="G3199">
        <v>1739.98</v>
      </c>
      <c r="H3199" s="1" t="s">
        <v>939</v>
      </c>
      <c r="I3199" s="1" t="s">
        <v>21</v>
      </c>
      <c r="J3199" s="1" t="s">
        <v>1973</v>
      </c>
      <c r="K3199" s="1" t="s">
        <v>15</v>
      </c>
      <c r="L3199" s="1" t="s">
        <v>35</v>
      </c>
    </row>
    <row r="3200" spans="1:12" x14ac:dyDescent="0.3">
      <c r="A3200">
        <v>1108</v>
      </c>
      <c r="B3200" s="1" t="s">
        <v>1407</v>
      </c>
      <c r="C3200" s="1" t="s">
        <v>161</v>
      </c>
      <c r="D3200" s="1" t="s">
        <v>12</v>
      </c>
      <c r="E3200" s="2">
        <v>42981</v>
      </c>
      <c r="F3200">
        <v>1</v>
      </c>
      <c r="G3200">
        <v>533.99</v>
      </c>
      <c r="H3200" s="1" t="s">
        <v>956</v>
      </c>
      <c r="I3200" s="1" t="s">
        <v>38</v>
      </c>
      <c r="J3200" s="1" t="s">
        <v>1974</v>
      </c>
      <c r="K3200" s="1" t="s">
        <v>15</v>
      </c>
      <c r="L3200" s="1" t="s">
        <v>35</v>
      </c>
    </row>
    <row r="3201" spans="1:12" x14ac:dyDescent="0.3">
      <c r="A3201">
        <v>1109</v>
      </c>
      <c r="B3201" s="1" t="s">
        <v>1408</v>
      </c>
      <c r="C3201" s="1" t="s">
        <v>381</v>
      </c>
      <c r="D3201" s="1" t="s">
        <v>25</v>
      </c>
      <c r="E3201" s="2">
        <v>42981</v>
      </c>
      <c r="F3201">
        <v>2</v>
      </c>
      <c r="G3201">
        <v>1239.98</v>
      </c>
      <c r="H3201" s="1" t="s">
        <v>861</v>
      </c>
      <c r="I3201" s="1" t="s">
        <v>14</v>
      </c>
      <c r="J3201" s="1" t="s">
        <v>1974</v>
      </c>
      <c r="K3201" s="1" t="s">
        <v>26</v>
      </c>
      <c r="L3201" s="1" t="s">
        <v>27</v>
      </c>
    </row>
    <row r="3202" spans="1:12" x14ac:dyDescent="0.3">
      <c r="A3202">
        <v>1110</v>
      </c>
      <c r="B3202" s="1" t="s">
        <v>1409</v>
      </c>
      <c r="C3202" s="1" t="s">
        <v>1049</v>
      </c>
      <c r="D3202" s="1" t="s">
        <v>25</v>
      </c>
      <c r="E3202" s="2">
        <v>42982</v>
      </c>
      <c r="F3202">
        <v>1</v>
      </c>
      <c r="G3202">
        <v>5499.99</v>
      </c>
      <c r="H3202" s="1" t="s">
        <v>858</v>
      </c>
      <c r="I3202" s="1" t="s">
        <v>857</v>
      </c>
      <c r="J3202" s="1" t="s">
        <v>1969</v>
      </c>
      <c r="K3202" s="1" t="s">
        <v>26</v>
      </c>
      <c r="L3202" s="1" t="s">
        <v>27</v>
      </c>
    </row>
    <row r="3203" spans="1:12" x14ac:dyDescent="0.3">
      <c r="A3203">
        <v>1111</v>
      </c>
      <c r="B3203" s="1" t="s">
        <v>1410</v>
      </c>
      <c r="C3203" s="1" t="s">
        <v>168</v>
      </c>
      <c r="D3203" s="1" t="s">
        <v>25</v>
      </c>
      <c r="E3203" s="2">
        <v>42982</v>
      </c>
      <c r="F3203">
        <v>1</v>
      </c>
      <c r="G3203">
        <v>269.99</v>
      </c>
      <c r="H3203" s="1" t="s">
        <v>51</v>
      </c>
      <c r="I3203" s="1" t="s">
        <v>14</v>
      </c>
      <c r="J3203" s="1" t="s">
        <v>1967</v>
      </c>
      <c r="K3203" s="1" t="s">
        <v>26</v>
      </c>
      <c r="L3203" s="1" t="s">
        <v>27</v>
      </c>
    </row>
    <row r="3204" spans="1:12" x14ac:dyDescent="0.3">
      <c r="A3204">
        <v>1111</v>
      </c>
      <c r="B3204" s="1" t="s">
        <v>1410</v>
      </c>
      <c r="C3204" s="1" t="s">
        <v>168</v>
      </c>
      <c r="D3204" s="1" t="s">
        <v>25</v>
      </c>
      <c r="E3204" s="2">
        <v>42982</v>
      </c>
      <c r="F3204">
        <v>1</v>
      </c>
      <c r="G3204">
        <v>299.99</v>
      </c>
      <c r="H3204" s="1" t="s">
        <v>865</v>
      </c>
      <c r="I3204" s="1" t="s">
        <v>52</v>
      </c>
      <c r="J3204" s="1" t="s">
        <v>1967</v>
      </c>
      <c r="K3204" s="1" t="s">
        <v>26</v>
      </c>
      <c r="L3204" s="1" t="s">
        <v>27</v>
      </c>
    </row>
    <row r="3205" spans="1:12" x14ac:dyDescent="0.3">
      <c r="A3205">
        <v>1111</v>
      </c>
      <c r="B3205" s="1" t="s">
        <v>1410</v>
      </c>
      <c r="C3205" s="1" t="s">
        <v>168</v>
      </c>
      <c r="D3205" s="1" t="s">
        <v>25</v>
      </c>
      <c r="E3205" s="2">
        <v>42982</v>
      </c>
      <c r="F3205">
        <v>1</v>
      </c>
      <c r="G3205">
        <v>549.99</v>
      </c>
      <c r="H3205" s="1" t="s">
        <v>42</v>
      </c>
      <c r="I3205" s="1" t="s">
        <v>38</v>
      </c>
      <c r="J3205" s="1" t="s">
        <v>1967</v>
      </c>
      <c r="K3205" s="1" t="s">
        <v>26</v>
      </c>
      <c r="L3205" s="1" t="s">
        <v>27</v>
      </c>
    </row>
    <row r="3206" spans="1:12" x14ac:dyDescent="0.3">
      <c r="A3206">
        <v>1111</v>
      </c>
      <c r="B3206" s="1" t="s">
        <v>1410</v>
      </c>
      <c r="C3206" s="1" t="s">
        <v>168</v>
      </c>
      <c r="D3206" s="1" t="s">
        <v>25</v>
      </c>
      <c r="E3206" s="2">
        <v>42982</v>
      </c>
      <c r="F3206">
        <v>2</v>
      </c>
      <c r="G3206">
        <v>501.98</v>
      </c>
      <c r="H3206" s="1" t="s">
        <v>949</v>
      </c>
      <c r="I3206" s="1" t="s">
        <v>14</v>
      </c>
      <c r="J3206" s="1" t="s">
        <v>1974</v>
      </c>
      <c r="K3206" s="1" t="s">
        <v>26</v>
      </c>
      <c r="L3206" s="1" t="s">
        <v>27</v>
      </c>
    </row>
    <row r="3207" spans="1:12" x14ac:dyDescent="0.3">
      <c r="A3207">
        <v>1112</v>
      </c>
      <c r="B3207" s="1" t="s">
        <v>1411</v>
      </c>
      <c r="C3207" s="1" t="s">
        <v>1049</v>
      </c>
      <c r="D3207" s="1" t="s">
        <v>25</v>
      </c>
      <c r="E3207" s="2">
        <v>42983</v>
      </c>
      <c r="F3207">
        <v>2</v>
      </c>
      <c r="G3207">
        <v>2641.98</v>
      </c>
      <c r="H3207" s="1" t="s">
        <v>76</v>
      </c>
      <c r="I3207" s="1" t="s">
        <v>21</v>
      </c>
      <c r="J3207" s="1" t="s">
        <v>1972</v>
      </c>
      <c r="K3207" s="1" t="s">
        <v>26</v>
      </c>
      <c r="L3207" s="1" t="s">
        <v>30</v>
      </c>
    </row>
    <row r="3208" spans="1:12" x14ac:dyDescent="0.3">
      <c r="A3208">
        <v>1112</v>
      </c>
      <c r="B3208" s="1" t="s">
        <v>1411</v>
      </c>
      <c r="C3208" s="1" t="s">
        <v>1049</v>
      </c>
      <c r="D3208" s="1" t="s">
        <v>25</v>
      </c>
      <c r="E3208" s="2">
        <v>42983</v>
      </c>
      <c r="F3208">
        <v>2</v>
      </c>
      <c r="G3208">
        <v>833.98</v>
      </c>
      <c r="H3208" s="1" t="s">
        <v>922</v>
      </c>
      <c r="I3208" s="1" t="s">
        <v>14</v>
      </c>
      <c r="J3208" s="1" t="s">
        <v>1974</v>
      </c>
      <c r="K3208" s="1" t="s">
        <v>26</v>
      </c>
      <c r="L3208" s="1" t="s">
        <v>30</v>
      </c>
    </row>
    <row r="3209" spans="1:12" x14ac:dyDescent="0.3">
      <c r="A3209">
        <v>1112</v>
      </c>
      <c r="B3209" s="1" t="s">
        <v>1411</v>
      </c>
      <c r="C3209" s="1" t="s">
        <v>1049</v>
      </c>
      <c r="D3209" s="1" t="s">
        <v>25</v>
      </c>
      <c r="E3209" s="2">
        <v>42983</v>
      </c>
      <c r="F3209">
        <v>2</v>
      </c>
      <c r="G3209">
        <v>5999.98</v>
      </c>
      <c r="H3209" s="1" t="s">
        <v>44</v>
      </c>
      <c r="I3209" s="1" t="s">
        <v>45</v>
      </c>
      <c r="J3209" s="1" t="s">
        <v>1969</v>
      </c>
      <c r="K3209" s="1" t="s">
        <v>26</v>
      </c>
      <c r="L3209" s="1" t="s">
        <v>30</v>
      </c>
    </row>
    <row r="3210" spans="1:12" x14ac:dyDescent="0.3">
      <c r="A3210">
        <v>1112</v>
      </c>
      <c r="B3210" s="1" t="s">
        <v>1411</v>
      </c>
      <c r="C3210" s="1" t="s">
        <v>1049</v>
      </c>
      <c r="D3210" s="1" t="s">
        <v>25</v>
      </c>
      <c r="E3210" s="2">
        <v>42983</v>
      </c>
      <c r="F3210">
        <v>1</v>
      </c>
      <c r="G3210">
        <v>2299.9899999999998</v>
      </c>
      <c r="H3210" s="1" t="s">
        <v>877</v>
      </c>
      <c r="I3210" s="1" t="s">
        <v>21</v>
      </c>
      <c r="J3210" s="1" t="s">
        <v>1969</v>
      </c>
      <c r="K3210" s="1" t="s">
        <v>26</v>
      </c>
      <c r="L3210" s="1" t="s">
        <v>30</v>
      </c>
    </row>
    <row r="3211" spans="1:12" x14ac:dyDescent="0.3">
      <c r="A3211">
        <v>1112</v>
      </c>
      <c r="B3211" s="1" t="s">
        <v>1411</v>
      </c>
      <c r="C3211" s="1" t="s">
        <v>1049</v>
      </c>
      <c r="D3211" s="1" t="s">
        <v>25</v>
      </c>
      <c r="E3211" s="2">
        <v>42983</v>
      </c>
      <c r="F3211">
        <v>2</v>
      </c>
      <c r="G3211">
        <v>379.98</v>
      </c>
      <c r="H3211" s="1" t="s">
        <v>1118</v>
      </c>
      <c r="I3211" s="1" t="s">
        <v>52</v>
      </c>
      <c r="J3211" s="1" t="s">
        <v>1969</v>
      </c>
      <c r="K3211" s="1" t="s">
        <v>26</v>
      </c>
      <c r="L3211" s="1" t="s">
        <v>30</v>
      </c>
    </row>
    <row r="3212" spans="1:12" x14ac:dyDescent="0.3">
      <c r="A3212">
        <v>1113</v>
      </c>
      <c r="B3212" s="1" t="s">
        <v>1412</v>
      </c>
      <c r="C3212" s="1" t="s">
        <v>463</v>
      </c>
      <c r="D3212" s="1" t="s">
        <v>25</v>
      </c>
      <c r="E3212" s="2">
        <v>42984</v>
      </c>
      <c r="F3212">
        <v>1</v>
      </c>
      <c r="G3212">
        <v>449.99</v>
      </c>
      <c r="H3212" s="1" t="s">
        <v>853</v>
      </c>
      <c r="I3212" s="1" t="s">
        <v>38</v>
      </c>
      <c r="J3212" s="1" t="s">
        <v>1974</v>
      </c>
      <c r="K3212" s="1" t="s">
        <v>26</v>
      </c>
      <c r="L3212" s="1" t="s">
        <v>30</v>
      </c>
    </row>
    <row r="3213" spans="1:12" x14ac:dyDescent="0.3">
      <c r="A3213">
        <v>1114</v>
      </c>
      <c r="B3213" s="1" t="s">
        <v>1413</v>
      </c>
      <c r="C3213" s="1" t="s">
        <v>212</v>
      </c>
      <c r="D3213" s="1" t="s">
        <v>25</v>
      </c>
      <c r="E3213" s="2">
        <v>42984</v>
      </c>
      <c r="F3213">
        <v>1</v>
      </c>
      <c r="G3213">
        <v>875.99</v>
      </c>
      <c r="H3213" s="1" t="s">
        <v>905</v>
      </c>
      <c r="I3213" s="1" t="s">
        <v>857</v>
      </c>
      <c r="J3213" s="1" t="s">
        <v>1968</v>
      </c>
      <c r="K3213" s="1" t="s">
        <v>26</v>
      </c>
      <c r="L3213" s="1" t="s">
        <v>27</v>
      </c>
    </row>
    <row r="3214" spans="1:12" x14ac:dyDescent="0.3">
      <c r="A3214">
        <v>1115</v>
      </c>
      <c r="B3214" s="1" t="s">
        <v>1414</v>
      </c>
      <c r="C3214" s="1" t="s">
        <v>183</v>
      </c>
      <c r="D3214" s="1" t="s">
        <v>25</v>
      </c>
      <c r="E3214" s="2">
        <v>42985</v>
      </c>
      <c r="F3214">
        <v>2</v>
      </c>
      <c r="G3214">
        <v>699.98</v>
      </c>
      <c r="H3214" s="1" t="s">
        <v>884</v>
      </c>
      <c r="I3214" s="1" t="s">
        <v>52</v>
      </c>
      <c r="J3214" s="1" t="s">
        <v>1967</v>
      </c>
      <c r="K3214" s="1" t="s">
        <v>26</v>
      </c>
      <c r="L3214" s="1" t="s">
        <v>27</v>
      </c>
    </row>
    <row r="3215" spans="1:12" x14ac:dyDescent="0.3">
      <c r="A3215">
        <v>1115</v>
      </c>
      <c r="B3215" s="1" t="s">
        <v>1414</v>
      </c>
      <c r="C3215" s="1" t="s">
        <v>183</v>
      </c>
      <c r="D3215" s="1" t="s">
        <v>25</v>
      </c>
      <c r="E3215" s="2">
        <v>42985</v>
      </c>
      <c r="F3215">
        <v>2</v>
      </c>
      <c r="G3215">
        <v>6999.98</v>
      </c>
      <c r="H3215" s="1" t="s">
        <v>908</v>
      </c>
      <c r="I3215" s="1" t="s">
        <v>857</v>
      </c>
      <c r="J3215" s="1" t="s">
        <v>1969</v>
      </c>
      <c r="K3215" s="1" t="s">
        <v>26</v>
      </c>
      <c r="L3215" s="1" t="s">
        <v>27</v>
      </c>
    </row>
    <row r="3216" spans="1:12" x14ac:dyDescent="0.3">
      <c r="A3216">
        <v>1115</v>
      </c>
      <c r="B3216" s="1" t="s">
        <v>1414</v>
      </c>
      <c r="C3216" s="1" t="s">
        <v>183</v>
      </c>
      <c r="D3216" s="1" t="s">
        <v>25</v>
      </c>
      <c r="E3216" s="2">
        <v>42985</v>
      </c>
      <c r="F3216">
        <v>2</v>
      </c>
      <c r="G3216">
        <v>699.98</v>
      </c>
      <c r="H3216" s="1" t="s">
        <v>957</v>
      </c>
      <c r="I3216" s="1" t="s">
        <v>52</v>
      </c>
      <c r="J3216" s="1" t="s">
        <v>1969</v>
      </c>
      <c r="K3216" s="1" t="s">
        <v>26</v>
      </c>
      <c r="L3216" s="1" t="s">
        <v>27</v>
      </c>
    </row>
    <row r="3217" spans="1:12" x14ac:dyDescent="0.3">
      <c r="A3217">
        <v>1115</v>
      </c>
      <c r="B3217" s="1" t="s">
        <v>1414</v>
      </c>
      <c r="C3217" s="1" t="s">
        <v>183</v>
      </c>
      <c r="D3217" s="1" t="s">
        <v>25</v>
      </c>
      <c r="E3217" s="2">
        <v>42985</v>
      </c>
      <c r="F3217">
        <v>2</v>
      </c>
      <c r="G3217">
        <v>11999.98</v>
      </c>
      <c r="H3217" s="1" t="s">
        <v>926</v>
      </c>
      <c r="I3217" s="1" t="s">
        <v>857</v>
      </c>
      <c r="J3217" s="1" t="s">
        <v>1969</v>
      </c>
      <c r="K3217" s="1" t="s">
        <v>26</v>
      </c>
      <c r="L3217" s="1" t="s">
        <v>27</v>
      </c>
    </row>
    <row r="3218" spans="1:12" x14ac:dyDescent="0.3">
      <c r="A3218">
        <v>1116</v>
      </c>
      <c r="B3218" s="1" t="s">
        <v>1415</v>
      </c>
      <c r="C3218" s="1" t="s">
        <v>249</v>
      </c>
      <c r="D3218" s="1" t="s">
        <v>25</v>
      </c>
      <c r="E3218" s="2">
        <v>42986</v>
      </c>
      <c r="F3218">
        <v>2</v>
      </c>
      <c r="G3218">
        <v>3361.98</v>
      </c>
      <c r="H3218" s="1" t="s">
        <v>62</v>
      </c>
      <c r="I3218" s="1" t="s">
        <v>19</v>
      </c>
      <c r="J3218" s="1" t="s">
        <v>1968</v>
      </c>
      <c r="K3218" s="1" t="s">
        <v>26</v>
      </c>
      <c r="L3218" s="1" t="s">
        <v>30</v>
      </c>
    </row>
    <row r="3219" spans="1:12" x14ac:dyDescent="0.3">
      <c r="A3219">
        <v>1117</v>
      </c>
      <c r="B3219" s="1" t="s">
        <v>1416</v>
      </c>
      <c r="C3219" s="1" t="s">
        <v>24</v>
      </c>
      <c r="D3219" s="1" t="s">
        <v>25</v>
      </c>
      <c r="E3219" s="2">
        <v>42986</v>
      </c>
      <c r="F3219">
        <v>2</v>
      </c>
      <c r="G3219">
        <v>759.98</v>
      </c>
      <c r="H3219" s="1" t="s">
        <v>959</v>
      </c>
      <c r="I3219" s="1" t="s">
        <v>21</v>
      </c>
      <c r="J3219" s="1" t="s">
        <v>1973</v>
      </c>
      <c r="K3219" s="1" t="s">
        <v>26</v>
      </c>
      <c r="L3219" s="1" t="s">
        <v>27</v>
      </c>
    </row>
    <row r="3220" spans="1:12" x14ac:dyDescent="0.3">
      <c r="A3220">
        <v>1117</v>
      </c>
      <c r="B3220" s="1" t="s">
        <v>1416</v>
      </c>
      <c r="C3220" s="1" t="s">
        <v>24</v>
      </c>
      <c r="D3220" s="1" t="s">
        <v>25</v>
      </c>
      <c r="E3220" s="2">
        <v>42986</v>
      </c>
      <c r="F3220">
        <v>1</v>
      </c>
      <c r="G3220">
        <v>349.99</v>
      </c>
      <c r="H3220" s="1" t="s">
        <v>957</v>
      </c>
      <c r="I3220" s="1" t="s">
        <v>52</v>
      </c>
      <c r="J3220" s="1" t="s">
        <v>1969</v>
      </c>
      <c r="K3220" s="1" t="s">
        <v>26</v>
      </c>
      <c r="L3220" s="1" t="s">
        <v>27</v>
      </c>
    </row>
    <row r="3221" spans="1:12" x14ac:dyDescent="0.3">
      <c r="A3221">
        <v>1117</v>
      </c>
      <c r="B3221" s="1" t="s">
        <v>1416</v>
      </c>
      <c r="C3221" s="1" t="s">
        <v>24</v>
      </c>
      <c r="D3221" s="1" t="s">
        <v>25</v>
      </c>
      <c r="E3221" s="2">
        <v>42986</v>
      </c>
      <c r="F3221">
        <v>2</v>
      </c>
      <c r="G3221">
        <v>12999.98</v>
      </c>
      <c r="H3221" s="1" t="s">
        <v>947</v>
      </c>
      <c r="I3221" s="1" t="s">
        <v>857</v>
      </c>
      <c r="J3221" s="1" t="s">
        <v>1969</v>
      </c>
      <c r="K3221" s="1" t="s">
        <v>26</v>
      </c>
      <c r="L3221" s="1" t="s">
        <v>27</v>
      </c>
    </row>
    <row r="3222" spans="1:12" x14ac:dyDescent="0.3">
      <c r="A3222">
        <v>1118</v>
      </c>
      <c r="B3222" s="1" t="s">
        <v>1417</v>
      </c>
      <c r="C3222" s="1" t="s">
        <v>183</v>
      </c>
      <c r="D3222" s="1" t="s">
        <v>25</v>
      </c>
      <c r="E3222" s="2">
        <v>42986</v>
      </c>
      <c r="F3222">
        <v>2</v>
      </c>
      <c r="G3222">
        <v>5399.98</v>
      </c>
      <c r="H3222" s="1" t="s">
        <v>918</v>
      </c>
      <c r="I3222" s="1" t="s">
        <v>857</v>
      </c>
      <c r="J3222" s="1" t="s">
        <v>1969</v>
      </c>
      <c r="K3222" s="1" t="s">
        <v>26</v>
      </c>
      <c r="L3222" s="1" t="s">
        <v>27</v>
      </c>
    </row>
    <row r="3223" spans="1:12" x14ac:dyDescent="0.3">
      <c r="A3223">
        <v>1118</v>
      </c>
      <c r="B3223" s="1" t="s">
        <v>1417</v>
      </c>
      <c r="C3223" s="1" t="s">
        <v>183</v>
      </c>
      <c r="D3223" s="1" t="s">
        <v>25</v>
      </c>
      <c r="E3223" s="2">
        <v>42986</v>
      </c>
      <c r="F3223">
        <v>2</v>
      </c>
      <c r="G3223">
        <v>10599.98</v>
      </c>
      <c r="H3223" s="1" t="s">
        <v>878</v>
      </c>
      <c r="I3223" s="1" t="s">
        <v>21</v>
      </c>
      <c r="J3223" s="1" t="s">
        <v>1969</v>
      </c>
      <c r="K3223" s="1" t="s">
        <v>26</v>
      </c>
      <c r="L3223" s="1" t="s">
        <v>27</v>
      </c>
    </row>
    <row r="3224" spans="1:12" x14ac:dyDescent="0.3">
      <c r="A3224">
        <v>1118</v>
      </c>
      <c r="B3224" s="1" t="s">
        <v>1417</v>
      </c>
      <c r="C3224" s="1" t="s">
        <v>183</v>
      </c>
      <c r="D3224" s="1" t="s">
        <v>25</v>
      </c>
      <c r="E3224" s="2">
        <v>42986</v>
      </c>
      <c r="F3224">
        <v>1</v>
      </c>
      <c r="G3224">
        <v>5999.99</v>
      </c>
      <c r="H3224" s="1" t="s">
        <v>926</v>
      </c>
      <c r="I3224" s="1" t="s">
        <v>857</v>
      </c>
      <c r="J3224" s="1" t="s">
        <v>1969</v>
      </c>
      <c r="K3224" s="1" t="s">
        <v>26</v>
      </c>
      <c r="L3224" s="1" t="s">
        <v>27</v>
      </c>
    </row>
    <row r="3225" spans="1:12" x14ac:dyDescent="0.3">
      <c r="A3225">
        <v>1118</v>
      </c>
      <c r="B3225" s="1" t="s">
        <v>1417</v>
      </c>
      <c r="C3225" s="1" t="s">
        <v>183</v>
      </c>
      <c r="D3225" s="1" t="s">
        <v>25</v>
      </c>
      <c r="E3225" s="2">
        <v>42986</v>
      </c>
      <c r="F3225">
        <v>1</v>
      </c>
      <c r="G3225">
        <v>999.99</v>
      </c>
      <c r="H3225" s="1" t="s">
        <v>909</v>
      </c>
      <c r="I3225" s="1" t="s">
        <v>21</v>
      </c>
      <c r="J3225" s="1" t="s">
        <v>1969</v>
      </c>
      <c r="K3225" s="1" t="s">
        <v>26</v>
      </c>
      <c r="L3225" s="1" t="s">
        <v>27</v>
      </c>
    </row>
    <row r="3226" spans="1:12" x14ac:dyDescent="0.3">
      <c r="A3226">
        <v>1119</v>
      </c>
      <c r="B3226" s="1" t="s">
        <v>1418</v>
      </c>
      <c r="C3226" s="1" t="s">
        <v>199</v>
      </c>
      <c r="D3226" s="1" t="s">
        <v>12</v>
      </c>
      <c r="E3226" s="2">
        <v>42988</v>
      </c>
      <c r="F3226">
        <v>2</v>
      </c>
      <c r="G3226">
        <v>419.98</v>
      </c>
      <c r="H3226" s="1" t="s">
        <v>1007</v>
      </c>
      <c r="I3226" s="1" t="s">
        <v>52</v>
      </c>
      <c r="J3226" s="1" t="s">
        <v>1973</v>
      </c>
      <c r="K3226" s="1" t="s">
        <v>15</v>
      </c>
      <c r="L3226" s="1" t="s">
        <v>16</v>
      </c>
    </row>
    <row r="3227" spans="1:12" x14ac:dyDescent="0.3">
      <c r="A3227">
        <v>1119</v>
      </c>
      <c r="B3227" s="1" t="s">
        <v>1418</v>
      </c>
      <c r="C3227" s="1" t="s">
        <v>199</v>
      </c>
      <c r="D3227" s="1" t="s">
        <v>12</v>
      </c>
      <c r="E3227" s="2">
        <v>42988</v>
      </c>
      <c r="F3227">
        <v>1</v>
      </c>
      <c r="G3227">
        <v>481.99</v>
      </c>
      <c r="H3227" s="1" t="s">
        <v>941</v>
      </c>
      <c r="I3227" s="1" t="s">
        <v>38</v>
      </c>
      <c r="J3227" s="1" t="s">
        <v>1974</v>
      </c>
      <c r="K3227" s="1" t="s">
        <v>15</v>
      </c>
      <c r="L3227" s="1" t="s">
        <v>16</v>
      </c>
    </row>
    <row r="3228" spans="1:12" x14ac:dyDescent="0.3">
      <c r="A3228">
        <v>1119</v>
      </c>
      <c r="B3228" s="1" t="s">
        <v>1418</v>
      </c>
      <c r="C3228" s="1" t="s">
        <v>199</v>
      </c>
      <c r="D3228" s="1" t="s">
        <v>12</v>
      </c>
      <c r="E3228" s="2">
        <v>42988</v>
      </c>
      <c r="F3228">
        <v>2</v>
      </c>
      <c r="G3228">
        <v>5399.98</v>
      </c>
      <c r="H3228" s="1" t="s">
        <v>918</v>
      </c>
      <c r="I3228" s="1" t="s">
        <v>857</v>
      </c>
      <c r="J3228" s="1" t="s">
        <v>1969</v>
      </c>
      <c r="K3228" s="1" t="s">
        <v>15</v>
      </c>
      <c r="L3228" s="1" t="s">
        <v>16</v>
      </c>
    </row>
    <row r="3229" spans="1:12" x14ac:dyDescent="0.3">
      <c r="A3229">
        <v>1120</v>
      </c>
      <c r="B3229" s="1" t="s">
        <v>1419</v>
      </c>
      <c r="C3229" s="1" t="s">
        <v>187</v>
      </c>
      <c r="D3229" s="1" t="s">
        <v>25</v>
      </c>
      <c r="E3229" s="2">
        <v>42988</v>
      </c>
      <c r="F3229">
        <v>2</v>
      </c>
      <c r="G3229">
        <v>419.98</v>
      </c>
      <c r="H3229" s="1" t="s">
        <v>1009</v>
      </c>
      <c r="I3229" s="1" t="s">
        <v>52</v>
      </c>
      <c r="J3229" s="1" t="s">
        <v>1973</v>
      </c>
      <c r="K3229" s="1" t="s">
        <v>26</v>
      </c>
      <c r="L3229" s="1" t="s">
        <v>30</v>
      </c>
    </row>
    <row r="3230" spans="1:12" x14ac:dyDescent="0.3">
      <c r="A3230">
        <v>1120</v>
      </c>
      <c r="B3230" s="1" t="s">
        <v>1419</v>
      </c>
      <c r="C3230" s="1" t="s">
        <v>187</v>
      </c>
      <c r="D3230" s="1" t="s">
        <v>25</v>
      </c>
      <c r="E3230" s="2">
        <v>42988</v>
      </c>
      <c r="F3230">
        <v>1</v>
      </c>
      <c r="G3230">
        <v>209.99</v>
      </c>
      <c r="H3230" s="1" t="s">
        <v>1007</v>
      </c>
      <c r="I3230" s="1" t="s">
        <v>52</v>
      </c>
      <c r="J3230" s="1" t="s">
        <v>1973</v>
      </c>
      <c r="K3230" s="1" t="s">
        <v>26</v>
      </c>
      <c r="L3230" s="1" t="s">
        <v>30</v>
      </c>
    </row>
    <row r="3231" spans="1:12" x14ac:dyDescent="0.3">
      <c r="A3231">
        <v>1120</v>
      </c>
      <c r="B3231" s="1" t="s">
        <v>1419</v>
      </c>
      <c r="C3231" s="1" t="s">
        <v>187</v>
      </c>
      <c r="D3231" s="1" t="s">
        <v>25</v>
      </c>
      <c r="E3231" s="2">
        <v>42988</v>
      </c>
      <c r="F3231">
        <v>1</v>
      </c>
      <c r="G3231">
        <v>249.99</v>
      </c>
      <c r="H3231" s="1" t="s">
        <v>889</v>
      </c>
      <c r="I3231" s="1" t="s">
        <v>52</v>
      </c>
      <c r="J3231" s="1" t="s">
        <v>1973</v>
      </c>
      <c r="K3231" s="1" t="s">
        <v>26</v>
      </c>
      <c r="L3231" s="1" t="s">
        <v>30</v>
      </c>
    </row>
    <row r="3232" spans="1:12" x14ac:dyDescent="0.3">
      <c r="A3232">
        <v>1120</v>
      </c>
      <c r="B3232" s="1" t="s">
        <v>1419</v>
      </c>
      <c r="C3232" s="1" t="s">
        <v>187</v>
      </c>
      <c r="D3232" s="1" t="s">
        <v>25</v>
      </c>
      <c r="E3232" s="2">
        <v>42988</v>
      </c>
      <c r="F3232">
        <v>2</v>
      </c>
      <c r="G3232">
        <v>1999.98</v>
      </c>
      <c r="H3232" s="1" t="s">
        <v>867</v>
      </c>
      <c r="I3232" s="1" t="s">
        <v>21</v>
      </c>
      <c r="J3232" s="1" t="s">
        <v>1968</v>
      </c>
      <c r="K3232" s="1" t="s">
        <v>26</v>
      </c>
      <c r="L3232" s="1" t="s">
        <v>30</v>
      </c>
    </row>
    <row r="3233" spans="1:12" x14ac:dyDescent="0.3">
      <c r="A3233">
        <v>1120</v>
      </c>
      <c r="B3233" s="1" t="s">
        <v>1419</v>
      </c>
      <c r="C3233" s="1" t="s">
        <v>187</v>
      </c>
      <c r="D3233" s="1" t="s">
        <v>25</v>
      </c>
      <c r="E3233" s="2">
        <v>42988</v>
      </c>
      <c r="F3233">
        <v>1</v>
      </c>
      <c r="G3233">
        <v>1632.99</v>
      </c>
      <c r="H3233" s="1" t="s">
        <v>979</v>
      </c>
      <c r="I3233" s="1" t="s">
        <v>21</v>
      </c>
      <c r="J3233" s="1" t="s">
        <v>1968</v>
      </c>
      <c r="K3233" s="1" t="s">
        <v>26</v>
      </c>
      <c r="L3233" s="1" t="s">
        <v>30</v>
      </c>
    </row>
    <row r="3234" spans="1:12" x14ac:dyDescent="0.3">
      <c r="A3234">
        <v>1121</v>
      </c>
      <c r="B3234" s="1" t="s">
        <v>1420</v>
      </c>
      <c r="C3234" s="1" t="s">
        <v>324</v>
      </c>
      <c r="D3234" s="1" t="s">
        <v>25</v>
      </c>
      <c r="E3234" s="2">
        <v>42989</v>
      </c>
      <c r="F3234">
        <v>2</v>
      </c>
      <c r="G3234">
        <v>941.98</v>
      </c>
      <c r="H3234" s="1" t="s">
        <v>899</v>
      </c>
      <c r="I3234" s="1" t="s">
        <v>38</v>
      </c>
      <c r="J3234" s="1" t="s">
        <v>1974</v>
      </c>
      <c r="K3234" s="1" t="s">
        <v>26</v>
      </c>
      <c r="L3234" s="1" t="s">
        <v>30</v>
      </c>
    </row>
    <row r="3235" spans="1:12" x14ac:dyDescent="0.3">
      <c r="A3235">
        <v>1121</v>
      </c>
      <c r="B3235" s="1" t="s">
        <v>1420</v>
      </c>
      <c r="C3235" s="1" t="s">
        <v>324</v>
      </c>
      <c r="D3235" s="1" t="s">
        <v>25</v>
      </c>
      <c r="E3235" s="2">
        <v>42989</v>
      </c>
      <c r="F3235">
        <v>2</v>
      </c>
      <c r="G3235">
        <v>3361.98</v>
      </c>
      <c r="H3235" s="1" t="s">
        <v>62</v>
      </c>
      <c r="I3235" s="1" t="s">
        <v>19</v>
      </c>
      <c r="J3235" s="1" t="s">
        <v>1968</v>
      </c>
      <c r="K3235" s="1" t="s">
        <v>26</v>
      </c>
      <c r="L3235" s="1" t="s">
        <v>30</v>
      </c>
    </row>
    <row r="3236" spans="1:12" x14ac:dyDescent="0.3">
      <c r="A3236">
        <v>1122</v>
      </c>
      <c r="B3236" s="1" t="s">
        <v>1421</v>
      </c>
      <c r="C3236" s="1" t="s">
        <v>127</v>
      </c>
      <c r="D3236" s="1" t="s">
        <v>25</v>
      </c>
      <c r="E3236" s="2">
        <v>42990</v>
      </c>
      <c r="F3236">
        <v>2</v>
      </c>
      <c r="G3236">
        <v>2939.98</v>
      </c>
      <c r="H3236" s="1" t="s">
        <v>921</v>
      </c>
      <c r="I3236" s="1" t="s">
        <v>21</v>
      </c>
      <c r="J3236" s="1" t="s">
        <v>1973</v>
      </c>
      <c r="K3236" s="1" t="s">
        <v>26</v>
      </c>
      <c r="L3236" s="1" t="s">
        <v>27</v>
      </c>
    </row>
    <row r="3237" spans="1:12" x14ac:dyDescent="0.3">
      <c r="A3237">
        <v>1122</v>
      </c>
      <c r="B3237" s="1" t="s">
        <v>1421</v>
      </c>
      <c r="C3237" s="1" t="s">
        <v>127</v>
      </c>
      <c r="D3237" s="1" t="s">
        <v>25</v>
      </c>
      <c r="E3237" s="2">
        <v>42990</v>
      </c>
      <c r="F3237">
        <v>1</v>
      </c>
      <c r="G3237">
        <v>619.99</v>
      </c>
      <c r="H3237" s="1" t="s">
        <v>861</v>
      </c>
      <c r="I3237" s="1" t="s">
        <v>14</v>
      </c>
      <c r="J3237" s="1" t="s">
        <v>1974</v>
      </c>
      <c r="K3237" s="1" t="s">
        <v>26</v>
      </c>
      <c r="L3237" s="1" t="s">
        <v>27</v>
      </c>
    </row>
    <row r="3238" spans="1:12" x14ac:dyDescent="0.3">
      <c r="A3238">
        <v>1122</v>
      </c>
      <c r="B3238" s="1" t="s">
        <v>1421</v>
      </c>
      <c r="C3238" s="1" t="s">
        <v>127</v>
      </c>
      <c r="D3238" s="1" t="s">
        <v>25</v>
      </c>
      <c r="E3238" s="2">
        <v>42990</v>
      </c>
      <c r="F3238">
        <v>1</v>
      </c>
      <c r="G3238">
        <v>749.99</v>
      </c>
      <c r="H3238" s="1" t="s">
        <v>856</v>
      </c>
      <c r="I3238" s="1" t="s">
        <v>857</v>
      </c>
      <c r="J3238" s="1" t="s">
        <v>1968</v>
      </c>
      <c r="K3238" s="1" t="s">
        <v>26</v>
      </c>
      <c r="L3238" s="1" t="s">
        <v>27</v>
      </c>
    </row>
    <row r="3239" spans="1:12" x14ac:dyDescent="0.3">
      <c r="A3239">
        <v>1122</v>
      </c>
      <c r="B3239" s="1" t="s">
        <v>1421</v>
      </c>
      <c r="C3239" s="1" t="s">
        <v>127</v>
      </c>
      <c r="D3239" s="1" t="s">
        <v>25</v>
      </c>
      <c r="E3239" s="2">
        <v>42990</v>
      </c>
      <c r="F3239">
        <v>2</v>
      </c>
      <c r="G3239">
        <v>5999.98</v>
      </c>
      <c r="H3239" s="1" t="s">
        <v>44</v>
      </c>
      <c r="I3239" s="1" t="s">
        <v>45</v>
      </c>
      <c r="J3239" s="1" t="s">
        <v>1969</v>
      </c>
      <c r="K3239" s="1" t="s">
        <v>26</v>
      </c>
      <c r="L3239" s="1" t="s">
        <v>27</v>
      </c>
    </row>
    <row r="3240" spans="1:12" x14ac:dyDescent="0.3">
      <c r="A3240">
        <v>1122</v>
      </c>
      <c r="B3240" s="1" t="s">
        <v>1421</v>
      </c>
      <c r="C3240" s="1" t="s">
        <v>127</v>
      </c>
      <c r="D3240" s="1" t="s">
        <v>25</v>
      </c>
      <c r="E3240" s="2">
        <v>42990</v>
      </c>
      <c r="F3240">
        <v>2</v>
      </c>
      <c r="G3240">
        <v>6999.98</v>
      </c>
      <c r="H3240" s="1" t="s">
        <v>908</v>
      </c>
      <c r="I3240" s="1" t="s">
        <v>857</v>
      </c>
      <c r="J3240" s="1" t="s">
        <v>1969</v>
      </c>
      <c r="K3240" s="1" t="s">
        <v>26</v>
      </c>
      <c r="L3240" s="1" t="s">
        <v>27</v>
      </c>
    </row>
    <row r="3241" spans="1:12" x14ac:dyDescent="0.3">
      <c r="A3241">
        <v>1123</v>
      </c>
      <c r="B3241" s="1" t="s">
        <v>1422</v>
      </c>
      <c r="C3241" s="1" t="s">
        <v>1161</v>
      </c>
      <c r="D3241" s="1" t="s">
        <v>25</v>
      </c>
      <c r="E3241" s="2">
        <v>42991</v>
      </c>
      <c r="F3241">
        <v>2</v>
      </c>
      <c r="G3241">
        <v>693.98</v>
      </c>
      <c r="H3241" s="1" t="s">
        <v>1032</v>
      </c>
      <c r="I3241" s="1" t="s">
        <v>14</v>
      </c>
      <c r="J3241" s="1" t="s">
        <v>1974</v>
      </c>
      <c r="K3241" s="1" t="s">
        <v>26</v>
      </c>
      <c r="L3241" s="1" t="s">
        <v>30</v>
      </c>
    </row>
    <row r="3242" spans="1:12" x14ac:dyDescent="0.3">
      <c r="A3242">
        <v>1123</v>
      </c>
      <c r="B3242" s="1" t="s">
        <v>1422</v>
      </c>
      <c r="C3242" s="1" t="s">
        <v>1161</v>
      </c>
      <c r="D3242" s="1" t="s">
        <v>25</v>
      </c>
      <c r="E3242" s="2">
        <v>42991</v>
      </c>
      <c r="F3242">
        <v>2</v>
      </c>
      <c r="G3242">
        <v>9999.98</v>
      </c>
      <c r="H3242" s="1" t="s">
        <v>863</v>
      </c>
      <c r="I3242" s="1" t="s">
        <v>45</v>
      </c>
      <c r="J3242" s="1" t="s">
        <v>1969</v>
      </c>
      <c r="K3242" s="1" t="s">
        <v>26</v>
      </c>
      <c r="L3242" s="1" t="s">
        <v>30</v>
      </c>
    </row>
    <row r="3243" spans="1:12" x14ac:dyDescent="0.3">
      <c r="A3243">
        <v>1124</v>
      </c>
      <c r="B3243" s="1" t="s">
        <v>1423</v>
      </c>
      <c r="C3243" s="1" t="s">
        <v>370</v>
      </c>
      <c r="D3243" s="1" t="s">
        <v>107</v>
      </c>
      <c r="E3243" s="2">
        <v>42991</v>
      </c>
      <c r="F3243">
        <v>2</v>
      </c>
      <c r="G3243">
        <v>1739.98</v>
      </c>
      <c r="H3243" s="1" t="s">
        <v>939</v>
      </c>
      <c r="I3243" s="1" t="s">
        <v>21</v>
      </c>
      <c r="J3243" s="1" t="s">
        <v>1973</v>
      </c>
      <c r="K3243" s="1" t="s">
        <v>108</v>
      </c>
      <c r="L3243" s="1" t="s">
        <v>178</v>
      </c>
    </row>
    <row r="3244" spans="1:12" x14ac:dyDescent="0.3">
      <c r="A3244">
        <v>1124</v>
      </c>
      <c r="B3244" s="1" t="s">
        <v>1423</v>
      </c>
      <c r="C3244" s="1" t="s">
        <v>370</v>
      </c>
      <c r="D3244" s="1" t="s">
        <v>107</v>
      </c>
      <c r="E3244" s="2">
        <v>42991</v>
      </c>
      <c r="F3244">
        <v>2</v>
      </c>
      <c r="G3244">
        <v>1499.98</v>
      </c>
      <c r="H3244" s="1" t="s">
        <v>34</v>
      </c>
      <c r="I3244" s="1" t="s">
        <v>21</v>
      </c>
      <c r="J3244" s="1" t="s">
        <v>1970</v>
      </c>
      <c r="K3244" s="1" t="s">
        <v>108</v>
      </c>
      <c r="L3244" s="1" t="s">
        <v>178</v>
      </c>
    </row>
    <row r="3245" spans="1:12" x14ac:dyDescent="0.3">
      <c r="A3245">
        <v>1124</v>
      </c>
      <c r="B3245" s="1" t="s">
        <v>1423</v>
      </c>
      <c r="C3245" s="1" t="s">
        <v>370</v>
      </c>
      <c r="D3245" s="1" t="s">
        <v>107</v>
      </c>
      <c r="E3245" s="2">
        <v>42991</v>
      </c>
      <c r="F3245">
        <v>2</v>
      </c>
      <c r="G3245">
        <v>833.98</v>
      </c>
      <c r="H3245" s="1" t="s">
        <v>866</v>
      </c>
      <c r="I3245" s="1" t="s">
        <v>38</v>
      </c>
      <c r="J3245" s="1" t="s">
        <v>1974</v>
      </c>
      <c r="K3245" s="1" t="s">
        <v>108</v>
      </c>
      <c r="L3245" s="1" t="s">
        <v>178</v>
      </c>
    </row>
    <row r="3246" spans="1:12" x14ac:dyDescent="0.3">
      <c r="A3246">
        <v>1124</v>
      </c>
      <c r="B3246" s="1" t="s">
        <v>1423</v>
      </c>
      <c r="C3246" s="1" t="s">
        <v>370</v>
      </c>
      <c r="D3246" s="1" t="s">
        <v>107</v>
      </c>
      <c r="E3246" s="2">
        <v>42991</v>
      </c>
      <c r="F3246">
        <v>1</v>
      </c>
      <c r="G3246">
        <v>469.99</v>
      </c>
      <c r="H3246" s="1" t="s">
        <v>68</v>
      </c>
      <c r="I3246" s="1" t="s">
        <v>21</v>
      </c>
      <c r="J3246" s="1" t="s">
        <v>1968</v>
      </c>
      <c r="K3246" s="1" t="s">
        <v>108</v>
      </c>
      <c r="L3246" s="1" t="s">
        <v>178</v>
      </c>
    </row>
    <row r="3247" spans="1:12" x14ac:dyDescent="0.3">
      <c r="A3247">
        <v>1124</v>
      </c>
      <c r="B3247" s="1" t="s">
        <v>1423</v>
      </c>
      <c r="C3247" s="1" t="s">
        <v>370</v>
      </c>
      <c r="D3247" s="1" t="s">
        <v>107</v>
      </c>
      <c r="E3247" s="2">
        <v>42991</v>
      </c>
      <c r="F3247">
        <v>2</v>
      </c>
      <c r="G3247">
        <v>7999.98</v>
      </c>
      <c r="H3247" s="1" t="s">
        <v>55</v>
      </c>
      <c r="I3247" s="1" t="s">
        <v>21</v>
      </c>
      <c r="J3247" s="1" t="s">
        <v>1969</v>
      </c>
      <c r="K3247" s="1" t="s">
        <v>108</v>
      </c>
      <c r="L3247" s="1" t="s">
        <v>178</v>
      </c>
    </row>
    <row r="3248" spans="1:12" x14ac:dyDescent="0.3">
      <c r="A3248">
        <v>1125</v>
      </c>
      <c r="B3248" s="1" t="s">
        <v>1424</v>
      </c>
      <c r="C3248" s="1" t="s">
        <v>187</v>
      </c>
      <c r="D3248" s="1" t="s">
        <v>25</v>
      </c>
      <c r="E3248" s="2">
        <v>42992</v>
      </c>
      <c r="F3248">
        <v>2</v>
      </c>
      <c r="G3248">
        <v>2199.98</v>
      </c>
      <c r="H3248" s="1" t="s">
        <v>962</v>
      </c>
      <c r="I3248" s="1" t="s">
        <v>14</v>
      </c>
      <c r="J3248" s="1" t="s">
        <v>1967</v>
      </c>
      <c r="K3248" s="1" t="s">
        <v>26</v>
      </c>
      <c r="L3248" s="1" t="s">
        <v>30</v>
      </c>
    </row>
    <row r="3249" spans="1:12" x14ac:dyDescent="0.3">
      <c r="A3249">
        <v>1125</v>
      </c>
      <c r="B3249" s="1" t="s">
        <v>1424</v>
      </c>
      <c r="C3249" s="1" t="s">
        <v>187</v>
      </c>
      <c r="D3249" s="1" t="s">
        <v>25</v>
      </c>
      <c r="E3249" s="2">
        <v>42992</v>
      </c>
      <c r="F3249">
        <v>1</v>
      </c>
      <c r="G3249">
        <v>269.99</v>
      </c>
      <c r="H3249" s="1" t="s">
        <v>65</v>
      </c>
      <c r="I3249" s="1" t="s">
        <v>52</v>
      </c>
      <c r="J3249" s="1" t="s">
        <v>1967</v>
      </c>
      <c r="K3249" s="1" t="s">
        <v>26</v>
      </c>
      <c r="L3249" s="1" t="s">
        <v>30</v>
      </c>
    </row>
    <row r="3250" spans="1:12" x14ac:dyDescent="0.3">
      <c r="A3250">
        <v>1125</v>
      </c>
      <c r="B3250" s="1" t="s">
        <v>1424</v>
      </c>
      <c r="C3250" s="1" t="s">
        <v>187</v>
      </c>
      <c r="D3250" s="1" t="s">
        <v>25</v>
      </c>
      <c r="E3250" s="2">
        <v>42992</v>
      </c>
      <c r="F3250">
        <v>1</v>
      </c>
      <c r="G3250">
        <v>549.99</v>
      </c>
      <c r="H3250" s="1" t="s">
        <v>42</v>
      </c>
      <c r="I3250" s="1" t="s">
        <v>38</v>
      </c>
      <c r="J3250" s="1" t="s">
        <v>1967</v>
      </c>
      <c r="K3250" s="1" t="s">
        <v>26</v>
      </c>
      <c r="L3250" s="1" t="s">
        <v>30</v>
      </c>
    </row>
    <row r="3251" spans="1:12" x14ac:dyDescent="0.3">
      <c r="A3251">
        <v>1125</v>
      </c>
      <c r="B3251" s="1" t="s">
        <v>1424</v>
      </c>
      <c r="C3251" s="1" t="s">
        <v>187</v>
      </c>
      <c r="D3251" s="1" t="s">
        <v>25</v>
      </c>
      <c r="E3251" s="2">
        <v>42992</v>
      </c>
      <c r="F3251">
        <v>2</v>
      </c>
      <c r="G3251">
        <v>1199.98</v>
      </c>
      <c r="H3251" s="1" t="s">
        <v>13</v>
      </c>
      <c r="I3251" s="1" t="s">
        <v>14</v>
      </c>
      <c r="J3251" s="1" t="s">
        <v>1967</v>
      </c>
      <c r="K3251" s="1" t="s">
        <v>26</v>
      </c>
      <c r="L3251" s="1" t="s">
        <v>30</v>
      </c>
    </row>
    <row r="3252" spans="1:12" x14ac:dyDescent="0.3">
      <c r="A3252">
        <v>1125</v>
      </c>
      <c r="B3252" s="1" t="s">
        <v>1424</v>
      </c>
      <c r="C3252" s="1" t="s">
        <v>187</v>
      </c>
      <c r="D3252" s="1" t="s">
        <v>25</v>
      </c>
      <c r="E3252" s="2">
        <v>42992</v>
      </c>
      <c r="F3252">
        <v>2</v>
      </c>
      <c r="G3252">
        <v>939.98</v>
      </c>
      <c r="H3252" s="1" t="s">
        <v>868</v>
      </c>
      <c r="I3252" s="1" t="s">
        <v>21</v>
      </c>
      <c r="J3252" s="1" t="s">
        <v>1969</v>
      </c>
      <c r="K3252" s="1" t="s">
        <v>26</v>
      </c>
      <c r="L3252" s="1" t="s">
        <v>30</v>
      </c>
    </row>
    <row r="3253" spans="1:12" x14ac:dyDescent="0.3">
      <c r="A3253">
        <v>1126</v>
      </c>
      <c r="B3253" s="1" t="s">
        <v>1425</v>
      </c>
      <c r="C3253" s="1" t="s">
        <v>370</v>
      </c>
      <c r="D3253" s="1" t="s">
        <v>107</v>
      </c>
      <c r="E3253" s="2">
        <v>42992</v>
      </c>
      <c r="F3253">
        <v>2</v>
      </c>
      <c r="G3253">
        <v>939.98</v>
      </c>
      <c r="H3253" s="1" t="s">
        <v>902</v>
      </c>
      <c r="I3253" s="1" t="s">
        <v>21</v>
      </c>
      <c r="J3253" s="1" t="s">
        <v>1968</v>
      </c>
      <c r="K3253" s="1" t="s">
        <v>108</v>
      </c>
      <c r="L3253" s="1" t="s">
        <v>109</v>
      </c>
    </row>
    <row r="3254" spans="1:12" x14ac:dyDescent="0.3">
      <c r="A3254">
        <v>1126</v>
      </c>
      <c r="B3254" s="1" t="s">
        <v>1425</v>
      </c>
      <c r="C3254" s="1" t="s">
        <v>370</v>
      </c>
      <c r="D3254" s="1" t="s">
        <v>107</v>
      </c>
      <c r="E3254" s="2">
        <v>42992</v>
      </c>
      <c r="F3254">
        <v>1</v>
      </c>
      <c r="G3254">
        <v>4999.99</v>
      </c>
      <c r="H3254" s="1" t="s">
        <v>929</v>
      </c>
      <c r="I3254" s="1" t="s">
        <v>857</v>
      </c>
      <c r="J3254" s="1" t="s">
        <v>1969</v>
      </c>
      <c r="K3254" s="1" t="s">
        <v>108</v>
      </c>
      <c r="L3254" s="1" t="s">
        <v>109</v>
      </c>
    </row>
    <row r="3255" spans="1:12" x14ac:dyDescent="0.3">
      <c r="A3255">
        <v>1126</v>
      </c>
      <c r="B3255" s="1" t="s">
        <v>1425</v>
      </c>
      <c r="C3255" s="1" t="s">
        <v>370</v>
      </c>
      <c r="D3255" s="1" t="s">
        <v>107</v>
      </c>
      <c r="E3255" s="2">
        <v>42992</v>
      </c>
      <c r="F3255">
        <v>2</v>
      </c>
      <c r="G3255">
        <v>419.98</v>
      </c>
      <c r="H3255" s="1" t="s">
        <v>952</v>
      </c>
      <c r="I3255" s="1" t="s">
        <v>52</v>
      </c>
      <c r="J3255" s="1" t="s">
        <v>1969</v>
      </c>
      <c r="K3255" s="1" t="s">
        <v>108</v>
      </c>
      <c r="L3255" s="1" t="s">
        <v>109</v>
      </c>
    </row>
    <row r="3256" spans="1:12" x14ac:dyDescent="0.3">
      <c r="A3256">
        <v>1127</v>
      </c>
      <c r="B3256" s="1" t="s">
        <v>1426</v>
      </c>
      <c r="C3256" s="1" t="s">
        <v>564</v>
      </c>
      <c r="D3256" s="1" t="s">
        <v>25</v>
      </c>
      <c r="E3256" s="2">
        <v>42993</v>
      </c>
      <c r="F3256">
        <v>2</v>
      </c>
      <c r="G3256">
        <v>599.98</v>
      </c>
      <c r="H3256" s="1" t="s">
        <v>71</v>
      </c>
      <c r="I3256" s="1" t="s">
        <v>52</v>
      </c>
      <c r="J3256" s="1" t="s">
        <v>1967</v>
      </c>
      <c r="K3256" s="1" t="s">
        <v>26</v>
      </c>
      <c r="L3256" s="1" t="s">
        <v>30</v>
      </c>
    </row>
    <row r="3257" spans="1:12" x14ac:dyDescent="0.3">
      <c r="A3257">
        <v>1127</v>
      </c>
      <c r="B3257" s="1" t="s">
        <v>1426</v>
      </c>
      <c r="C3257" s="1" t="s">
        <v>564</v>
      </c>
      <c r="D3257" s="1" t="s">
        <v>25</v>
      </c>
      <c r="E3257" s="2">
        <v>42993</v>
      </c>
      <c r="F3257">
        <v>2</v>
      </c>
      <c r="G3257">
        <v>699.98</v>
      </c>
      <c r="H3257" s="1" t="s">
        <v>946</v>
      </c>
      <c r="I3257" s="1" t="s">
        <v>52</v>
      </c>
      <c r="J3257" s="1" t="s">
        <v>1967</v>
      </c>
      <c r="K3257" s="1" t="s">
        <v>26</v>
      </c>
      <c r="L3257" s="1" t="s">
        <v>30</v>
      </c>
    </row>
    <row r="3258" spans="1:12" x14ac:dyDescent="0.3">
      <c r="A3258">
        <v>1127</v>
      </c>
      <c r="B3258" s="1" t="s">
        <v>1426</v>
      </c>
      <c r="C3258" s="1" t="s">
        <v>564</v>
      </c>
      <c r="D3258" s="1" t="s">
        <v>25</v>
      </c>
      <c r="E3258" s="2">
        <v>42993</v>
      </c>
      <c r="F3258">
        <v>1</v>
      </c>
      <c r="G3258">
        <v>379.99</v>
      </c>
      <c r="H3258" s="1" t="s">
        <v>959</v>
      </c>
      <c r="I3258" s="1" t="s">
        <v>21</v>
      </c>
      <c r="J3258" s="1" t="s">
        <v>1973</v>
      </c>
      <c r="K3258" s="1" t="s">
        <v>26</v>
      </c>
      <c r="L3258" s="1" t="s">
        <v>30</v>
      </c>
    </row>
    <row r="3259" spans="1:12" x14ac:dyDescent="0.3">
      <c r="A3259">
        <v>1128</v>
      </c>
      <c r="B3259" s="1" t="s">
        <v>1427</v>
      </c>
      <c r="C3259" s="1" t="s">
        <v>138</v>
      </c>
      <c r="D3259" s="1" t="s">
        <v>25</v>
      </c>
      <c r="E3259" s="2">
        <v>42993</v>
      </c>
      <c r="F3259">
        <v>1</v>
      </c>
      <c r="G3259">
        <v>539.99</v>
      </c>
      <c r="H3259" s="1" t="s">
        <v>1004</v>
      </c>
      <c r="I3259" s="1" t="s">
        <v>21</v>
      </c>
      <c r="J3259" s="1" t="s">
        <v>1973</v>
      </c>
      <c r="K3259" s="1" t="s">
        <v>26</v>
      </c>
      <c r="L3259" s="1" t="s">
        <v>27</v>
      </c>
    </row>
    <row r="3260" spans="1:12" x14ac:dyDescent="0.3">
      <c r="A3260">
        <v>1128</v>
      </c>
      <c r="B3260" s="1" t="s">
        <v>1427</v>
      </c>
      <c r="C3260" s="1" t="s">
        <v>138</v>
      </c>
      <c r="D3260" s="1" t="s">
        <v>25</v>
      </c>
      <c r="E3260" s="2">
        <v>42993</v>
      </c>
      <c r="F3260">
        <v>2</v>
      </c>
      <c r="G3260">
        <v>693.98</v>
      </c>
      <c r="H3260" s="1" t="s">
        <v>1032</v>
      </c>
      <c r="I3260" s="1" t="s">
        <v>14</v>
      </c>
      <c r="J3260" s="1" t="s">
        <v>1974</v>
      </c>
      <c r="K3260" s="1" t="s">
        <v>26</v>
      </c>
      <c r="L3260" s="1" t="s">
        <v>27</v>
      </c>
    </row>
    <row r="3261" spans="1:12" x14ac:dyDescent="0.3">
      <c r="A3261">
        <v>1128</v>
      </c>
      <c r="B3261" s="1" t="s">
        <v>1427</v>
      </c>
      <c r="C3261" s="1" t="s">
        <v>138</v>
      </c>
      <c r="D3261" s="1" t="s">
        <v>25</v>
      </c>
      <c r="E3261" s="2">
        <v>42993</v>
      </c>
      <c r="F3261">
        <v>1</v>
      </c>
      <c r="G3261">
        <v>1549</v>
      </c>
      <c r="H3261" s="1" t="s">
        <v>18</v>
      </c>
      <c r="I3261" s="1" t="s">
        <v>19</v>
      </c>
      <c r="J3261" s="1" t="s">
        <v>1968</v>
      </c>
      <c r="K3261" s="1" t="s">
        <v>26</v>
      </c>
      <c r="L3261" s="1" t="s">
        <v>27</v>
      </c>
    </row>
    <row r="3262" spans="1:12" x14ac:dyDescent="0.3">
      <c r="A3262">
        <v>1129</v>
      </c>
      <c r="B3262" s="1" t="s">
        <v>1428</v>
      </c>
      <c r="C3262" s="1" t="s">
        <v>176</v>
      </c>
      <c r="D3262" s="1" t="s">
        <v>25</v>
      </c>
      <c r="E3262" s="2">
        <v>42995</v>
      </c>
      <c r="F3262">
        <v>2</v>
      </c>
      <c r="G3262">
        <v>833.98</v>
      </c>
      <c r="H3262" s="1" t="s">
        <v>922</v>
      </c>
      <c r="I3262" s="1" t="s">
        <v>14</v>
      </c>
      <c r="J3262" s="1" t="s">
        <v>1974</v>
      </c>
      <c r="K3262" s="1" t="s">
        <v>26</v>
      </c>
      <c r="L3262" s="1" t="s">
        <v>27</v>
      </c>
    </row>
    <row r="3263" spans="1:12" x14ac:dyDescent="0.3">
      <c r="A3263">
        <v>1129</v>
      </c>
      <c r="B3263" s="1" t="s">
        <v>1428</v>
      </c>
      <c r="C3263" s="1" t="s">
        <v>176</v>
      </c>
      <c r="D3263" s="1" t="s">
        <v>25</v>
      </c>
      <c r="E3263" s="2">
        <v>42995</v>
      </c>
      <c r="F3263">
        <v>1</v>
      </c>
      <c r="G3263">
        <v>5499.99</v>
      </c>
      <c r="H3263" s="1" t="s">
        <v>858</v>
      </c>
      <c r="I3263" s="1" t="s">
        <v>857</v>
      </c>
      <c r="J3263" s="1" t="s">
        <v>1969</v>
      </c>
      <c r="K3263" s="1" t="s">
        <v>26</v>
      </c>
      <c r="L3263" s="1" t="s">
        <v>27</v>
      </c>
    </row>
    <row r="3264" spans="1:12" x14ac:dyDescent="0.3">
      <c r="A3264">
        <v>1129</v>
      </c>
      <c r="B3264" s="1" t="s">
        <v>1428</v>
      </c>
      <c r="C3264" s="1" t="s">
        <v>176</v>
      </c>
      <c r="D3264" s="1" t="s">
        <v>25</v>
      </c>
      <c r="E3264" s="2">
        <v>42995</v>
      </c>
      <c r="F3264">
        <v>2</v>
      </c>
      <c r="G3264">
        <v>9999.98</v>
      </c>
      <c r="H3264" s="1" t="s">
        <v>863</v>
      </c>
      <c r="I3264" s="1" t="s">
        <v>45</v>
      </c>
      <c r="J3264" s="1" t="s">
        <v>1969</v>
      </c>
      <c r="K3264" s="1" t="s">
        <v>26</v>
      </c>
      <c r="L3264" s="1" t="s">
        <v>27</v>
      </c>
    </row>
    <row r="3265" spans="1:12" x14ac:dyDescent="0.3">
      <c r="A3265">
        <v>1130</v>
      </c>
      <c r="B3265" s="1" t="s">
        <v>1429</v>
      </c>
      <c r="C3265" s="1" t="s">
        <v>255</v>
      </c>
      <c r="D3265" s="1" t="s">
        <v>12</v>
      </c>
      <c r="E3265" s="2">
        <v>42996</v>
      </c>
      <c r="F3265">
        <v>2</v>
      </c>
      <c r="G3265">
        <v>6399.98</v>
      </c>
      <c r="H3265" s="1" t="s">
        <v>906</v>
      </c>
      <c r="I3265" s="1" t="s">
        <v>857</v>
      </c>
      <c r="J3265" s="1" t="s">
        <v>1969</v>
      </c>
      <c r="K3265" s="1" t="s">
        <v>15</v>
      </c>
      <c r="L3265" s="1" t="s">
        <v>35</v>
      </c>
    </row>
    <row r="3266" spans="1:12" x14ac:dyDescent="0.3">
      <c r="A3266">
        <v>1131</v>
      </c>
      <c r="B3266" s="1" t="s">
        <v>1430</v>
      </c>
      <c r="C3266" s="1" t="s">
        <v>291</v>
      </c>
      <c r="D3266" s="1" t="s">
        <v>12</v>
      </c>
      <c r="E3266" s="2">
        <v>42996</v>
      </c>
      <c r="F3266">
        <v>2</v>
      </c>
      <c r="G3266">
        <v>3119.98</v>
      </c>
      <c r="H3266" s="1" t="s">
        <v>966</v>
      </c>
      <c r="I3266" s="1" t="s">
        <v>45</v>
      </c>
      <c r="J3266" s="1" t="s">
        <v>1974</v>
      </c>
      <c r="K3266" s="1" t="s">
        <v>15</v>
      </c>
      <c r="L3266" s="1" t="s">
        <v>35</v>
      </c>
    </row>
    <row r="3267" spans="1:12" x14ac:dyDescent="0.3">
      <c r="A3267">
        <v>1131</v>
      </c>
      <c r="B3267" s="1" t="s">
        <v>1430</v>
      </c>
      <c r="C3267" s="1" t="s">
        <v>291</v>
      </c>
      <c r="D3267" s="1" t="s">
        <v>12</v>
      </c>
      <c r="E3267" s="2">
        <v>42996</v>
      </c>
      <c r="F3267">
        <v>2</v>
      </c>
      <c r="G3267">
        <v>1103.98</v>
      </c>
      <c r="H3267" s="1" t="s">
        <v>855</v>
      </c>
      <c r="I3267" s="1" t="s">
        <v>38</v>
      </c>
      <c r="J3267" s="1" t="s">
        <v>1974</v>
      </c>
      <c r="K3267" s="1" t="s">
        <v>15</v>
      </c>
      <c r="L3267" s="1" t="s">
        <v>35</v>
      </c>
    </row>
    <row r="3268" spans="1:12" x14ac:dyDescent="0.3">
      <c r="A3268">
        <v>1132</v>
      </c>
      <c r="B3268" s="1" t="s">
        <v>1431</v>
      </c>
      <c r="C3268" s="1" t="s">
        <v>548</v>
      </c>
      <c r="D3268" s="1" t="s">
        <v>25</v>
      </c>
      <c r="E3268" s="2">
        <v>42997</v>
      </c>
      <c r="F3268">
        <v>1</v>
      </c>
      <c r="G3268">
        <v>599.99</v>
      </c>
      <c r="H3268" s="1" t="s">
        <v>13</v>
      </c>
      <c r="I3268" s="1" t="s">
        <v>14</v>
      </c>
      <c r="J3268" s="1" t="s">
        <v>1967</v>
      </c>
      <c r="K3268" s="1" t="s">
        <v>26</v>
      </c>
      <c r="L3268" s="1" t="s">
        <v>27</v>
      </c>
    </row>
    <row r="3269" spans="1:12" x14ac:dyDescent="0.3">
      <c r="A3269">
        <v>1132</v>
      </c>
      <c r="B3269" s="1" t="s">
        <v>1431</v>
      </c>
      <c r="C3269" s="1" t="s">
        <v>548</v>
      </c>
      <c r="D3269" s="1" t="s">
        <v>25</v>
      </c>
      <c r="E3269" s="2">
        <v>42997</v>
      </c>
      <c r="F3269">
        <v>1</v>
      </c>
      <c r="G3269">
        <v>1549</v>
      </c>
      <c r="H3269" s="1" t="s">
        <v>18</v>
      </c>
      <c r="I3269" s="1" t="s">
        <v>19</v>
      </c>
      <c r="J3269" s="1" t="s">
        <v>1968</v>
      </c>
      <c r="K3269" s="1" t="s">
        <v>26</v>
      </c>
      <c r="L3269" s="1" t="s">
        <v>27</v>
      </c>
    </row>
    <row r="3270" spans="1:12" x14ac:dyDescent="0.3">
      <c r="A3270">
        <v>1132</v>
      </c>
      <c r="B3270" s="1" t="s">
        <v>1431</v>
      </c>
      <c r="C3270" s="1" t="s">
        <v>548</v>
      </c>
      <c r="D3270" s="1" t="s">
        <v>25</v>
      </c>
      <c r="E3270" s="2">
        <v>42997</v>
      </c>
      <c r="F3270">
        <v>2</v>
      </c>
      <c r="G3270">
        <v>1665.98</v>
      </c>
      <c r="H3270" s="1" t="s">
        <v>1054</v>
      </c>
      <c r="I3270" s="1" t="s">
        <v>21</v>
      </c>
      <c r="J3270" s="1" t="s">
        <v>1968</v>
      </c>
      <c r="K3270" s="1" t="s">
        <v>26</v>
      </c>
      <c r="L3270" s="1" t="s">
        <v>27</v>
      </c>
    </row>
    <row r="3271" spans="1:12" x14ac:dyDescent="0.3">
      <c r="A3271">
        <v>1132</v>
      </c>
      <c r="B3271" s="1" t="s">
        <v>1431</v>
      </c>
      <c r="C3271" s="1" t="s">
        <v>548</v>
      </c>
      <c r="D3271" s="1" t="s">
        <v>25</v>
      </c>
      <c r="E3271" s="2">
        <v>42997</v>
      </c>
      <c r="F3271">
        <v>1</v>
      </c>
      <c r="G3271">
        <v>5299.99</v>
      </c>
      <c r="H3271" s="1" t="s">
        <v>896</v>
      </c>
      <c r="I3271" s="1" t="s">
        <v>21</v>
      </c>
      <c r="J3271" s="1" t="s">
        <v>1969</v>
      </c>
      <c r="K3271" s="1" t="s">
        <v>26</v>
      </c>
      <c r="L3271" s="1" t="s">
        <v>27</v>
      </c>
    </row>
    <row r="3272" spans="1:12" x14ac:dyDescent="0.3">
      <c r="A3272">
        <v>1133</v>
      </c>
      <c r="B3272" s="1" t="s">
        <v>1432</v>
      </c>
      <c r="C3272" s="1" t="s">
        <v>47</v>
      </c>
      <c r="D3272" s="1" t="s">
        <v>25</v>
      </c>
      <c r="E3272" s="2">
        <v>42997</v>
      </c>
      <c r="F3272">
        <v>1</v>
      </c>
      <c r="G3272">
        <v>429</v>
      </c>
      <c r="H3272" s="1" t="s">
        <v>39</v>
      </c>
      <c r="I3272" s="1" t="s">
        <v>14</v>
      </c>
      <c r="J3272" s="1" t="s">
        <v>1971</v>
      </c>
      <c r="K3272" s="1" t="s">
        <v>26</v>
      </c>
      <c r="L3272" s="1" t="s">
        <v>30</v>
      </c>
    </row>
    <row r="3273" spans="1:12" x14ac:dyDescent="0.3">
      <c r="A3273">
        <v>1133</v>
      </c>
      <c r="B3273" s="1" t="s">
        <v>1432</v>
      </c>
      <c r="C3273" s="1" t="s">
        <v>47</v>
      </c>
      <c r="D3273" s="1" t="s">
        <v>25</v>
      </c>
      <c r="E3273" s="2">
        <v>42997</v>
      </c>
      <c r="F3273">
        <v>1</v>
      </c>
      <c r="G3273">
        <v>3499.99</v>
      </c>
      <c r="H3273" s="1" t="s">
        <v>871</v>
      </c>
      <c r="I3273" s="1" t="s">
        <v>19</v>
      </c>
      <c r="J3273" s="1" t="s">
        <v>1969</v>
      </c>
      <c r="K3273" s="1" t="s">
        <v>26</v>
      </c>
      <c r="L3273" s="1" t="s">
        <v>30</v>
      </c>
    </row>
    <row r="3274" spans="1:12" x14ac:dyDescent="0.3">
      <c r="A3274">
        <v>1133</v>
      </c>
      <c r="B3274" s="1" t="s">
        <v>1432</v>
      </c>
      <c r="C3274" s="1" t="s">
        <v>47</v>
      </c>
      <c r="D3274" s="1" t="s">
        <v>25</v>
      </c>
      <c r="E3274" s="2">
        <v>42997</v>
      </c>
      <c r="F3274">
        <v>2</v>
      </c>
      <c r="G3274">
        <v>5799.98</v>
      </c>
      <c r="H3274" s="1" t="s">
        <v>20</v>
      </c>
      <c r="I3274" s="1" t="s">
        <v>21</v>
      </c>
      <c r="J3274" s="1" t="s">
        <v>1969</v>
      </c>
      <c r="K3274" s="1" t="s">
        <v>26</v>
      </c>
      <c r="L3274" s="1" t="s">
        <v>30</v>
      </c>
    </row>
    <row r="3275" spans="1:12" x14ac:dyDescent="0.3">
      <c r="A3275">
        <v>1133</v>
      </c>
      <c r="B3275" s="1" t="s">
        <v>1432</v>
      </c>
      <c r="C3275" s="1" t="s">
        <v>47</v>
      </c>
      <c r="D3275" s="1" t="s">
        <v>25</v>
      </c>
      <c r="E3275" s="2">
        <v>42997</v>
      </c>
      <c r="F3275">
        <v>2</v>
      </c>
      <c r="G3275">
        <v>419.98</v>
      </c>
      <c r="H3275" s="1" t="s">
        <v>886</v>
      </c>
      <c r="I3275" s="1" t="s">
        <v>52</v>
      </c>
      <c r="J3275" s="1" t="s">
        <v>1969</v>
      </c>
      <c r="K3275" s="1" t="s">
        <v>26</v>
      </c>
      <c r="L3275" s="1" t="s">
        <v>30</v>
      </c>
    </row>
    <row r="3276" spans="1:12" x14ac:dyDescent="0.3">
      <c r="A3276">
        <v>1134</v>
      </c>
      <c r="B3276" s="1" t="s">
        <v>1433</v>
      </c>
      <c r="C3276" s="1" t="s">
        <v>97</v>
      </c>
      <c r="D3276" s="1" t="s">
        <v>25</v>
      </c>
      <c r="E3276" s="2">
        <v>42997</v>
      </c>
      <c r="F3276">
        <v>1</v>
      </c>
      <c r="G3276">
        <v>349.99</v>
      </c>
      <c r="H3276" s="1" t="s">
        <v>884</v>
      </c>
      <c r="I3276" s="1" t="s">
        <v>52</v>
      </c>
      <c r="J3276" s="1" t="s">
        <v>1967</v>
      </c>
      <c r="K3276" s="1" t="s">
        <v>26</v>
      </c>
      <c r="L3276" s="1" t="s">
        <v>27</v>
      </c>
    </row>
    <row r="3277" spans="1:12" x14ac:dyDescent="0.3">
      <c r="A3277">
        <v>1134</v>
      </c>
      <c r="B3277" s="1" t="s">
        <v>1433</v>
      </c>
      <c r="C3277" s="1" t="s">
        <v>97</v>
      </c>
      <c r="D3277" s="1" t="s">
        <v>25</v>
      </c>
      <c r="E3277" s="2">
        <v>42997</v>
      </c>
      <c r="F3277">
        <v>1</v>
      </c>
      <c r="G3277">
        <v>832.99</v>
      </c>
      <c r="H3277" s="1" t="s">
        <v>1054</v>
      </c>
      <c r="I3277" s="1" t="s">
        <v>21</v>
      </c>
      <c r="J3277" s="1" t="s">
        <v>1968</v>
      </c>
      <c r="K3277" s="1" t="s">
        <v>26</v>
      </c>
      <c r="L3277" s="1" t="s">
        <v>27</v>
      </c>
    </row>
    <row r="3278" spans="1:12" x14ac:dyDescent="0.3">
      <c r="A3278">
        <v>1135</v>
      </c>
      <c r="B3278" s="1" t="s">
        <v>1434</v>
      </c>
      <c r="C3278" s="1" t="s">
        <v>50</v>
      </c>
      <c r="D3278" s="1" t="s">
        <v>25</v>
      </c>
      <c r="E3278" s="2">
        <v>42997</v>
      </c>
      <c r="F3278">
        <v>2</v>
      </c>
      <c r="G3278">
        <v>679.98</v>
      </c>
      <c r="H3278" s="1" t="s">
        <v>925</v>
      </c>
      <c r="I3278" s="1" t="s">
        <v>52</v>
      </c>
      <c r="J3278" s="1" t="s">
        <v>1967</v>
      </c>
      <c r="K3278" s="1" t="s">
        <v>26</v>
      </c>
      <c r="L3278" s="1" t="s">
        <v>27</v>
      </c>
    </row>
    <row r="3279" spans="1:12" x14ac:dyDescent="0.3">
      <c r="A3279">
        <v>1135</v>
      </c>
      <c r="B3279" s="1" t="s">
        <v>1434</v>
      </c>
      <c r="C3279" s="1" t="s">
        <v>50</v>
      </c>
      <c r="D3279" s="1" t="s">
        <v>25</v>
      </c>
      <c r="E3279" s="2">
        <v>42997</v>
      </c>
      <c r="F3279">
        <v>1</v>
      </c>
      <c r="G3279">
        <v>6499.99</v>
      </c>
      <c r="H3279" s="1" t="s">
        <v>947</v>
      </c>
      <c r="I3279" s="1" t="s">
        <v>857</v>
      </c>
      <c r="J3279" s="1" t="s">
        <v>1969</v>
      </c>
      <c r="K3279" s="1" t="s">
        <v>26</v>
      </c>
      <c r="L3279" s="1" t="s">
        <v>27</v>
      </c>
    </row>
    <row r="3280" spans="1:12" x14ac:dyDescent="0.3">
      <c r="A3280">
        <v>1136</v>
      </c>
      <c r="B3280" s="1" t="s">
        <v>1435</v>
      </c>
      <c r="C3280" s="1" t="s">
        <v>141</v>
      </c>
      <c r="D3280" s="1" t="s">
        <v>25</v>
      </c>
      <c r="E3280" s="2">
        <v>42998</v>
      </c>
      <c r="F3280">
        <v>1</v>
      </c>
      <c r="G3280">
        <v>533.99</v>
      </c>
      <c r="H3280" s="1" t="s">
        <v>956</v>
      </c>
      <c r="I3280" s="1" t="s">
        <v>38</v>
      </c>
      <c r="J3280" s="1" t="s">
        <v>1974</v>
      </c>
      <c r="K3280" s="1" t="s">
        <v>26</v>
      </c>
      <c r="L3280" s="1" t="s">
        <v>27</v>
      </c>
    </row>
    <row r="3281" spans="1:12" x14ac:dyDescent="0.3">
      <c r="A3281">
        <v>1137</v>
      </c>
      <c r="B3281" s="1" t="s">
        <v>1436</v>
      </c>
      <c r="C3281" s="1" t="s">
        <v>313</v>
      </c>
      <c r="D3281" s="1" t="s">
        <v>107</v>
      </c>
      <c r="E3281" s="2">
        <v>42998</v>
      </c>
      <c r="F3281">
        <v>2</v>
      </c>
      <c r="G3281">
        <v>833.98</v>
      </c>
      <c r="H3281" s="1" t="s">
        <v>944</v>
      </c>
      <c r="I3281" s="1" t="s">
        <v>14</v>
      </c>
      <c r="J3281" s="1" t="s">
        <v>1974</v>
      </c>
      <c r="K3281" s="1" t="s">
        <v>108</v>
      </c>
      <c r="L3281" s="1" t="s">
        <v>109</v>
      </c>
    </row>
    <row r="3282" spans="1:12" x14ac:dyDescent="0.3">
      <c r="A3282">
        <v>1137</v>
      </c>
      <c r="B3282" s="1" t="s">
        <v>1436</v>
      </c>
      <c r="C3282" s="1" t="s">
        <v>313</v>
      </c>
      <c r="D3282" s="1" t="s">
        <v>107</v>
      </c>
      <c r="E3282" s="2">
        <v>42998</v>
      </c>
      <c r="F3282">
        <v>2</v>
      </c>
      <c r="G3282">
        <v>219.98</v>
      </c>
      <c r="H3282" s="1" t="s">
        <v>933</v>
      </c>
      <c r="I3282" s="1" t="s">
        <v>52</v>
      </c>
      <c r="J3282" s="1" t="s">
        <v>1974</v>
      </c>
      <c r="K3282" s="1" t="s">
        <v>108</v>
      </c>
      <c r="L3282" s="1" t="s">
        <v>109</v>
      </c>
    </row>
    <row r="3283" spans="1:12" x14ac:dyDescent="0.3">
      <c r="A3283">
        <v>1137</v>
      </c>
      <c r="B3283" s="1" t="s">
        <v>1436</v>
      </c>
      <c r="C3283" s="1" t="s">
        <v>313</v>
      </c>
      <c r="D3283" s="1" t="s">
        <v>107</v>
      </c>
      <c r="E3283" s="2">
        <v>42998</v>
      </c>
      <c r="F3283">
        <v>1</v>
      </c>
      <c r="G3283">
        <v>2499.9899999999998</v>
      </c>
      <c r="H3283" s="1" t="s">
        <v>942</v>
      </c>
      <c r="I3283" s="1" t="s">
        <v>21</v>
      </c>
      <c r="J3283" s="1" t="s">
        <v>1968</v>
      </c>
      <c r="K3283" s="1" t="s">
        <v>108</v>
      </c>
      <c r="L3283" s="1" t="s">
        <v>109</v>
      </c>
    </row>
    <row r="3284" spans="1:12" x14ac:dyDescent="0.3">
      <c r="A3284">
        <v>1137</v>
      </c>
      <c r="B3284" s="1" t="s">
        <v>1436</v>
      </c>
      <c r="C3284" s="1" t="s">
        <v>313</v>
      </c>
      <c r="D3284" s="1" t="s">
        <v>107</v>
      </c>
      <c r="E3284" s="2">
        <v>42998</v>
      </c>
      <c r="F3284">
        <v>2</v>
      </c>
      <c r="G3284">
        <v>9999.98</v>
      </c>
      <c r="H3284" s="1" t="s">
        <v>929</v>
      </c>
      <c r="I3284" s="1" t="s">
        <v>857</v>
      </c>
      <c r="J3284" s="1" t="s">
        <v>1969</v>
      </c>
      <c r="K3284" s="1" t="s">
        <v>108</v>
      </c>
      <c r="L3284" s="1" t="s">
        <v>109</v>
      </c>
    </row>
    <row r="3285" spans="1:12" x14ac:dyDescent="0.3">
      <c r="A3285">
        <v>1138</v>
      </c>
      <c r="B3285" s="1" t="s">
        <v>1437</v>
      </c>
      <c r="C3285" s="1" t="s">
        <v>214</v>
      </c>
      <c r="D3285" s="1" t="s">
        <v>12</v>
      </c>
      <c r="E3285" s="2">
        <v>42999</v>
      </c>
      <c r="F3285">
        <v>2</v>
      </c>
      <c r="G3285">
        <v>539.98</v>
      </c>
      <c r="H3285" s="1" t="s">
        <v>65</v>
      </c>
      <c r="I3285" s="1" t="s">
        <v>14</v>
      </c>
      <c r="J3285" s="1" t="s">
        <v>1967</v>
      </c>
      <c r="K3285" s="1" t="s">
        <v>15</v>
      </c>
      <c r="L3285" s="1" t="s">
        <v>16</v>
      </c>
    </row>
    <row r="3286" spans="1:12" x14ac:dyDescent="0.3">
      <c r="A3286">
        <v>1138</v>
      </c>
      <c r="B3286" s="1" t="s">
        <v>1437</v>
      </c>
      <c r="C3286" s="1" t="s">
        <v>214</v>
      </c>
      <c r="D3286" s="1" t="s">
        <v>12</v>
      </c>
      <c r="E3286" s="2">
        <v>42999</v>
      </c>
      <c r="F3286">
        <v>1</v>
      </c>
      <c r="G3286">
        <v>209.99</v>
      </c>
      <c r="H3286" s="1" t="s">
        <v>1007</v>
      </c>
      <c r="I3286" s="1" t="s">
        <v>52</v>
      </c>
      <c r="J3286" s="1" t="s">
        <v>1973</v>
      </c>
      <c r="K3286" s="1" t="s">
        <v>15</v>
      </c>
      <c r="L3286" s="1" t="s">
        <v>16</v>
      </c>
    </row>
    <row r="3287" spans="1:12" x14ac:dyDescent="0.3">
      <c r="A3287">
        <v>1138</v>
      </c>
      <c r="B3287" s="1" t="s">
        <v>1437</v>
      </c>
      <c r="C3287" s="1" t="s">
        <v>214</v>
      </c>
      <c r="D3287" s="1" t="s">
        <v>12</v>
      </c>
      <c r="E3287" s="2">
        <v>42999</v>
      </c>
      <c r="F3287">
        <v>2</v>
      </c>
      <c r="G3287">
        <v>1067.98</v>
      </c>
      <c r="H3287" s="1" t="s">
        <v>956</v>
      </c>
      <c r="I3287" s="1" t="s">
        <v>38</v>
      </c>
      <c r="J3287" s="1" t="s">
        <v>1974</v>
      </c>
      <c r="K3287" s="1" t="s">
        <v>15</v>
      </c>
      <c r="L3287" s="1" t="s">
        <v>16</v>
      </c>
    </row>
    <row r="3288" spans="1:12" x14ac:dyDescent="0.3">
      <c r="A3288">
        <v>1139</v>
      </c>
      <c r="B3288" s="1" t="s">
        <v>1438</v>
      </c>
      <c r="C3288" s="1" t="s">
        <v>390</v>
      </c>
      <c r="D3288" s="1" t="s">
        <v>12</v>
      </c>
      <c r="E3288" s="2">
        <v>42999</v>
      </c>
      <c r="F3288">
        <v>2</v>
      </c>
      <c r="G3288">
        <v>999.98</v>
      </c>
      <c r="H3288" s="1" t="s">
        <v>79</v>
      </c>
      <c r="I3288" s="1" t="s">
        <v>38</v>
      </c>
      <c r="J3288" s="1" t="s">
        <v>1967</v>
      </c>
      <c r="K3288" s="1" t="s">
        <v>15</v>
      </c>
      <c r="L3288" s="1" t="s">
        <v>16</v>
      </c>
    </row>
    <row r="3289" spans="1:12" x14ac:dyDescent="0.3">
      <c r="A3289">
        <v>1139</v>
      </c>
      <c r="B3289" s="1" t="s">
        <v>1438</v>
      </c>
      <c r="C3289" s="1" t="s">
        <v>390</v>
      </c>
      <c r="D3289" s="1" t="s">
        <v>12</v>
      </c>
      <c r="E3289" s="2">
        <v>42999</v>
      </c>
      <c r="F3289">
        <v>2</v>
      </c>
      <c r="G3289">
        <v>1079.98</v>
      </c>
      <c r="H3289" s="1" t="s">
        <v>1004</v>
      </c>
      <c r="I3289" s="1" t="s">
        <v>21</v>
      </c>
      <c r="J3289" s="1" t="s">
        <v>1973</v>
      </c>
      <c r="K3289" s="1" t="s">
        <v>15</v>
      </c>
      <c r="L3289" s="1" t="s">
        <v>16</v>
      </c>
    </row>
    <row r="3290" spans="1:12" x14ac:dyDescent="0.3">
      <c r="A3290">
        <v>1139</v>
      </c>
      <c r="B3290" s="1" t="s">
        <v>1438</v>
      </c>
      <c r="C3290" s="1" t="s">
        <v>390</v>
      </c>
      <c r="D3290" s="1" t="s">
        <v>12</v>
      </c>
      <c r="E3290" s="2">
        <v>42999</v>
      </c>
      <c r="F3290">
        <v>2</v>
      </c>
      <c r="G3290">
        <v>899.98</v>
      </c>
      <c r="H3290" s="1" t="s">
        <v>853</v>
      </c>
      <c r="I3290" s="1" t="s">
        <v>38</v>
      </c>
      <c r="J3290" s="1" t="s">
        <v>1974</v>
      </c>
      <c r="K3290" s="1" t="s">
        <v>15</v>
      </c>
      <c r="L3290" s="1" t="s">
        <v>16</v>
      </c>
    </row>
    <row r="3291" spans="1:12" x14ac:dyDescent="0.3">
      <c r="A3291">
        <v>1139</v>
      </c>
      <c r="B3291" s="1" t="s">
        <v>1438</v>
      </c>
      <c r="C3291" s="1" t="s">
        <v>390</v>
      </c>
      <c r="D3291" s="1" t="s">
        <v>12</v>
      </c>
      <c r="E3291" s="2">
        <v>42999</v>
      </c>
      <c r="F3291">
        <v>1</v>
      </c>
      <c r="G3291">
        <v>416.99</v>
      </c>
      <c r="H3291" s="1" t="s">
        <v>944</v>
      </c>
      <c r="I3291" s="1" t="s">
        <v>14</v>
      </c>
      <c r="J3291" s="1" t="s">
        <v>1974</v>
      </c>
      <c r="K3291" s="1" t="s">
        <v>15</v>
      </c>
      <c r="L3291" s="1" t="s">
        <v>16</v>
      </c>
    </row>
    <row r="3292" spans="1:12" x14ac:dyDescent="0.3">
      <c r="A3292">
        <v>1139</v>
      </c>
      <c r="B3292" s="1" t="s">
        <v>1438</v>
      </c>
      <c r="C3292" s="1" t="s">
        <v>390</v>
      </c>
      <c r="D3292" s="1" t="s">
        <v>12</v>
      </c>
      <c r="E3292" s="2">
        <v>42999</v>
      </c>
      <c r="F3292">
        <v>1</v>
      </c>
      <c r="G3292">
        <v>3999.99</v>
      </c>
      <c r="H3292" s="1" t="s">
        <v>55</v>
      </c>
      <c r="I3292" s="1" t="s">
        <v>21</v>
      </c>
      <c r="J3292" s="1" t="s">
        <v>1969</v>
      </c>
      <c r="K3292" s="1" t="s">
        <v>15</v>
      </c>
      <c r="L3292" s="1" t="s">
        <v>16</v>
      </c>
    </row>
    <row r="3293" spans="1:12" x14ac:dyDescent="0.3">
      <c r="A3293">
        <v>1140</v>
      </c>
      <c r="B3293" s="1" t="s">
        <v>1439</v>
      </c>
      <c r="C3293" s="1" t="s">
        <v>207</v>
      </c>
      <c r="D3293" s="1" t="s">
        <v>107</v>
      </c>
      <c r="E3293" s="2">
        <v>42999</v>
      </c>
      <c r="F3293">
        <v>2</v>
      </c>
      <c r="G3293">
        <v>1099.98</v>
      </c>
      <c r="H3293" s="1" t="s">
        <v>948</v>
      </c>
      <c r="I3293" s="1" t="s">
        <v>21</v>
      </c>
      <c r="J3293" s="1" t="s">
        <v>1973</v>
      </c>
      <c r="K3293" s="1" t="s">
        <v>108</v>
      </c>
      <c r="L3293" s="1" t="s">
        <v>109</v>
      </c>
    </row>
    <row r="3294" spans="1:12" x14ac:dyDescent="0.3">
      <c r="A3294">
        <v>1140</v>
      </c>
      <c r="B3294" s="1" t="s">
        <v>1439</v>
      </c>
      <c r="C3294" s="1" t="s">
        <v>207</v>
      </c>
      <c r="D3294" s="1" t="s">
        <v>107</v>
      </c>
      <c r="E3294" s="2">
        <v>42999</v>
      </c>
      <c r="F3294">
        <v>2</v>
      </c>
      <c r="G3294">
        <v>833.98</v>
      </c>
      <c r="H3294" s="1" t="s">
        <v>922</v>
      </c>
      <c r="I3294" s="1" t="s">
        <v>14</v>
      </c>
      <c r="J3294" s="1" t="s">
        <v>1974</v>
      </c>
      <c r="K3294" s="1" t="s">
        <v>108</v>
      </c>
      <c r="L3294" s="1" t="s">
        <v>109</v>
      </c>
    </row>
    <row r="3295" spans="1:12" x14ac:dyDescent="0.3">
      <c r="A3295">
        <v>1140</v>
      </c>
      <c r="B3295" s="1" t="s">
        <v>1439</v>
      </c>
      <c r="C3295" s="1" t="s">
        <v>207</v>
      </c>
      <c r="D3295" s="1" t="s">
        <v>107</v>
      </c>
      <c r="E3295" s="2">
        <v>42999</v>
      </c>
      <c r="F3295">
        <v>2</v>
      </c>
      <c r="G3295">
        <v>9999.98</v>
      </c>
      <c r="H3295" s="1" t="s">
        <v>986</v>
      </c>
      <c r="I3295" s="1" t="s">
        <v>21</v>
      </c>
      <c r="J3295" s="1" t="s">
        <v>1969</v>
      </c>
      <c r="K3295" s="1" t="s">
        <v>108</v>
      </c>
      <c r="L3295" s="1" t="s">
        <v>109</v>
      </c>
    </row>
    <row r="3296" spans="1:12" x14ac:dyDescent="0.3">
      <c r="A3296">
        <v>1140</v>
      </c>
      <c r="B3296" s="1" t="s">
        <v>1439</v>
      </c>
      <c r="C3296" s="1" t="s">
        <v>207</v>
      </c>
      <c r="D3296" s="1" t="s">
        <v>107</v>
      </c>
      <c r="E3296" s="2">
        <v>42999</v>
      </c>
      <c r="F3296">
        <v>2</v>
      </c>
      <c r="G3296">
        <v>2999.98</v>
      </c>
      <c r="H3296" s="1" t="s">
        <v>912</v>
      </c>
      <c r="I3296" s="1" t="s">
        <v>21</v>
      </c>
      <c r="J3296" s="1" t="s">
        <v>1969</v>
      </c>
      <c r="K3296" s="1" t="s">
        <v>108</v>
      </c>
      <c r="L3296" s="1" t="s">
        <v>109</v>
      </c>
    </row>
    <row r="3297" spans="1:12" x14ac:dyDescent="0.3">
      <c r="A3297">
        <v>1141</v>
      </c>
      <c r="B3297" s="1" t="s">
        <v>1440</v>
      </c>
      <c r="C3297" s="1" t="s">
        <v>447</v>
      </c>
      <c r="D3297" s="1" t="s">
        <v>12</v>
      </c>
      <c r="E3297" s="2">
        <v>43000</v>
      </c>
      <c r="F3297">
        <v>1</v>
      </c>
      <c r="G3297">
        <v>1799.99</v>
      </c>
      <c r="H3297" s="1" t="s">
        <v>22</v>
      </c>
      <c r="I3297" s="1" t="s">
        <v>21</v>
      </c>
      <c r="J3297" s="1" t="s">
        <v>1969</v>
      </c>
      <c r="K3297" s="1" t="s">
        <v>15</v>
      </c>
      <c r="L3297" s="1" t="s">
        <v>16</v>
      </c>
    </row>
    <row r="3298" spans="1:12" x14ac:dyDescent="0.3">
      <c r="A3298">
        <v>1142</v>
      </c>
      <c r="B3298" s="1" t="s">
        <v>1441</v>
      </c>
      <c r="C3298" s="1" t="s">
        <v>87</v>
      </c>
      <c r="D3298" s="1" t="s">
        <v>12</v>
      </c>
      <c r="E3298" s="2">
        <v>43001</v>
      </c>
      <c r="F3298">
        <v>2</v>
      </c>
      <c r="G3298">
        <v>979.98</v>
      </c>
      <c r="H3298" s="1" t="s">
        <v>993</v>
      </c>
      <c r="I3298" s="1" t="s">
        <v>52</v>
      </c>
      <c r="J3298" s="1" t="s">
        <v>1967</v>
      </c>
      <c r="K3298" s="1" t="s">
        <v>15</v>
      </c>
      <c r="L3298" s="1" t="s">
        <v>35</v>
      </c>
    </row>
    <row r="3299" spans="1:12" x14ac:dyDescent="0.3">
      <c r="A3299">
        <v>1142</v>
      </c>
      <c r="B3299" s="1" t="s">
        <v>1441</v>
      </c>
      <c r="C3299" s="1" t="s">
        <v>87</v>
      </c>
      <c r="D3299" s="1" t="s">
        <v>12</v>
      </c>
      <c r="E3299" s="2">
        <v>43001</v>
      </c>
      <c r="F3299">
        <v>2</v>
      </c>
      <c r="G3299">
        <v>1199.98</v>
      </c>
      <c r="H3299" s="1" t="s">
        <v>17</v>
      </c>
      <c r="I3299" s="1" t="s">
        <v>14</v>
      </c>
      <c r="J3299" s="1" t="s">
        <v>1967</v>
      </c>
      <c r="K3299" s="1" t="s">
        <v>15</v>
      </c>
      <c r="L3299" s="1" t="s">
        <v>35</v>
      </c>
    </row>
    <row r="3300" spans="1:12" x14ac:dyDescent="0.3">
      <c r="A3300">
        <v>1142</v>
      </c>
      <c r="B3300" s="1" t="s">
        <v>1441</v>
      </c>
      <c r="C3300" s="1" t="s">
        <v>87</v>
      </c>
      <c r="D3300" s="1" t="s">
        <v>12</v>
      </c>
      <c r="E3300" s="2">
        <v>43001</v>
      </c>
      <c r="F3300">
        <v>2</v>
      </c>
      <c r="G3300">
        <v>899.98</v>
      </c>
      <c r="H3300" s="1" t="s">
        <v>940</v>
      </c>
      <c r="I3300" s="1" t="s">
        <v>38</v>
      </c>
      <c r="J3300" s="1" t="s">
        <v>1974</v>
      </c>
      <c r="K3300" s="1" t="s">
        <v>15</v>
      </c>
      <c r="L3300" s="1" t="s">
        <v>35</v>
      </c>
    </row>
    <row r="3301" spans="1:12" x14ac:dyDescent="0.3">
      <c r="A3301">
        <v>1142</v>
      </c>
      <c r="B3301" s="1" t="s">
        <v>1441</v>
      </c>
      <c r="C3301" s="1" t="s">
        <v>87</v>
      </c>
      <c r="D3301" s="1" t="s">
        <v>12</v>
      </c>
      <c r="E3301" s="2">
        <v>43001</v>
      </c>
      <c r="F3301">
        <v>2</v>
      </c>
      <c r="G3301">
        <v>833.98</v>
      </c>
      <c r="H3301" s="1" t="s">
        <v>866</v>
      </c>
      <c r="I3301" s="1" t="s">
        <v>38</v>
      </c>
      <c r="J3301" s="1" t="s">
        <v>1974</v>
      </c>
      <c r="K3301" s="1" t="s">
        <v>15</v>
      </c>
      <c r="L3301" s="1" t="s">
        <v>35</v>
      </c>
    </row>
    <row r="3302" spans="1:12" x14ac:dyDescent="0.3">
      <c r="A3302">
        <v>1142</v>
      </c>
      <c r="B3302" s="1" t="s">
        <v>1441</v>
      </c>
      <c r="C3302" s="1" t="s">
        <v>87</v>
      </c>
      <c r="D3302" s="1" t="s">
        <v>12</v>
      </c>
      <c r="E3302" s="2">
        <v>43001</v>
      </c>
      <c r="F3302">
        <v>1</v>
      </c>
      <c r="G3302">
        <v>999.99</v>
      </c>
      <c r="H3302" s="1" t="s">
        <v>867</v>
      </c>
      <c r="I3302" s="1" t="s">
        <v>21</v>
      </c>
      <c r="J3302" s="1" t="s">
        <v>1968</v>
      </c>
      <c r="K3302" s="1" t="s">
        <v>15</v>
      </c>
      <c r="L3302" s="1" t="s">
        <v>35</v>
      </c>
    </row>
    <row r="3303" spans="1:12" x14ac:dyDescent="0.3">
      <c r="A3303">
        <v>1143</v>
      </c>
      <c r="B3303" s="1" t="s">
        <v>1442</v>
      </c>
      <c r="C3303" s="1" t="s">
        <v>11</v>
      </c>
      <c r="D3303" s="1" t="s">
        <v>12</v>
      </c>
      <c r="E3303" s="2">
        <v>43002</v>
      </c>
      <c r="F3303">
        <v>1</v>
      </c>
      <c r="G3303">
        <v>299.99</v>
      </c>
      <c r="H3303" s="1" t="s">
        <v>876</v>
      </c>
      <c r="I3303" s="1" t="s">
        <v>52</v>
      </c>
      <c r="J3303" s="1" t="s">
        <v>1967</v>
      </c>
      <c r="K3303" s="1" t="s">
        <v>15</v>
      </c>
      <c r="L3303" s="1" t="s">
        <v>16</v>
      </c>
    </row>
    <row r="3304" spans="1:12" x14ac:dyDescent="0.3">
      <c r="A3304">
        <v>1143</v>
      </c>
      <c r="B3304" s="1" t="s">
        <v>1442</v>
      </c>
      <c r="C3304" s="1" t="s">
        <v>11</v>
      </c>
      <c r="D3304" s="1" t="s">
        <v>12</v>
      </c>
      <c r="E3304" s="2">
        <v>43002</v>
      </c>
      <c r="F3304">
        <v>2</v>
      </c>
      <c r="G3304">
        <v>833.98</v>
      </c>
      <c r="H3304" s="1" t="s">
        <v>944</v>
      </c>
      <c r="I3304" s="1" t="s">
        <v>14</v>
      </c>
      <c r="J3304" s="1" t="s">
        <v>1974</v>
      </c>
      <c r="K3304" s="1" t="s">
        <v>15</v>
      </c>
      <c r="L3304" s="1" t="s">
        <v>16</v>
      </c>
    </row>
    <row r="3305" spans="1:12" x14ac:dyDescent="0.3">
      <c r="A3305">
        <v>1143</v>
      </c>
      <c r="B3305" s="1" t="s">
        <v>1442</v>
      </c>
      <c r="C3305" s="1" t="s">
        <v>11</v>
      </c>
      <c r="D3305" s="1" t="s">
        <v>12</v>
      </c>
      <c r="E3305" s="2">
        <v>43002</v>
      </c>
      <c r="F3305">
        <v>1</v>
      </c>
      <c r="G3305">
        <v>1499.99</v>
      </c>
      <c r="H3305" s="1" t="s">
        <v>935</v>
      </c>
      <c r="I3305" s="1" t="s">
        <v>857</v>
      </c>
      <c r="J3305" s="1" t="s">
        <v>1969</v>
      </c>
      <c r="K3305" s="1" t="s">
        <v>15</v>
      </c>
      <c r="L3305" s="1" t="s">
        <v>16</v>
      </c>
    </row>
    <row r="3306" spans="1:12" x14ac:dyDescent="0.3">
      <c r="A3306">
        <v>1144</v>
      </c>
      <c r="B3306" s="1" t="s">
        <v>1443</v>
      </c>
      <c r="C3306" s="1" t="s">
        <v>268</v>
      </c>
      <c r="D3306" s="1" t="s">
        <v>25</v>
      </c>
      <c r="E3306" s="2">
        <v>43002</v>
      </c>
      <c r="F3306">
        <v>1</v>
      </c>
      <c r="G3306">
        <v>189.99</v>
      </c>
      <c r="H3306" s="1" t="s">
        <v>897</v>
      </c>
      <c r="I3306" s="1" t="s">
        <v>52</v>
      </c>
      <c r="J3306" s="1" t="s">
        <v>1969</v>
      </c>
      <c r="K3306" s="1" t="s">
        <v>26</v>
      </c>
      <c r="L3306" s="1" t="s">
        <v>30</v>
      </c>
    </row>
    <row r="3307" spans="1:12" x14ac:dyDescent="0.3">
      <c r="A3307">
        <v>1145</v>
      </c>
      <c r="B3307" s="1" t="s">
        <v>1444</v>
      </c>
      <c r="C3307" s="1" t="s">
        <v>550</v>
      </c>
      <c r="D3307" s="1" t="s">
        <v>25</v>
      </c>
      <c r="E3307" s="2">
        <v>43003</v>
      </c>
      <c r="F3307">
        <v>2</v>
      </c>
      <c r="G3307">
        <v>1067.98</v>
      </c>
      <c r="H3307" s="1" t="s">
        <v>956</v>
      </c>
      <c r="I3307" s="1" t="s">
        <v>38</v>
      </c>
      <c r="J3307" s="1" t="s">
        <v>1974</v>
      </c>
      <c r="K3307" s="1" t="s">
        <v>26</v>
      </c>
      <c r="L3307" s="1" t="s">
        <v>27</v>
      </c>
    </row>
    <row r="3308" spans="1:12" x14ac:dyDescent="0.3">
      <c r="A3308">
        <v>1146</v>
      </c>
      <c r="B3308" s="1" t="s">
        <v>1445</v>
      </c>
      <c r="C3308" s="1" t="s">
        <v>588</v>
      </c>
      <c r="D3308" s="1" t="s">
        <v>25</v>
      </c>
      <c r="E3308" s="2">
        <v>43003</v>
      </c>
      <c r="F3308">
        <v>1</v>
      </c>
      <c r="G3308">
        <v>489.99</v>
      </c>
      <c r="H3308" s="1" t="s">
        <v>870</v>
      </c>
      <c r="I3308" s="1" t="s">
        <v>14</v>
      </c>
      <c r="J3308" s="1" t="s">
        <v>1967</v>
      </c>
      <c r="K3308" s="1" t="s">
        <v>26</v>
      </c>
      <c r="L3308" s="1" t="s">
        <v>30</v>
      </c>
    </row>
    <row r="3309" spans="1:12" x14ac:dyDescent="0.3">
      <c r="A3309">
        <v>1146</v>
      </c>
      <c r="B3309" s="1" t="s">
        <v>1445</v>
      </c>
      <c r="C3309" s="1" t="s">
        <v>588</v>
      </c>
      <c r="D3309" s="1" t="s">
        <v>25</v>
      </c>
      <c r="E3309" s="2">
        <v>43003</v>
      </c>
      <c r="F3309">
        <v>1</v>
      </c>
      <c r="G3309">
        <v>1680.99</v>
      </c>
      <c r="H3309" s="1" t="s">
        <v>62</v>
      </c>
      <c r="I3309" s="1" t="s">
        <v>19</v>
      </c>
      <c r="J3309" s="1" t="s">
        <v>1968</v>
      </c>
      <c r="K3309" s="1" t="s">
        <v>26</v>
      </c>
      <c r="L3309" s="1" t="s">
        <v>30</v>
      </c>
    </row>
    <row r="3310" spans="1:12" x14ac:dyDescent="0.3">
      <c r="A3310">
        <v>1146</v>
      </c>
      <c r="B3310" s="1" t="s">
        <v>1445</v>
      </c>
      <c r="C3310" s="1" t="s">
        <v>588</v>
      </c>
      <c r="D3310" s="1" t="s">
        <v>25</v>
      </c>
      <c r="E3310" s="2">
        <v>43003</v>
      </c>
      <c r="F3310">
        <v>1</v>
      </c>
      <c r="G3310">
        <v>832.99</v>
      </c>
      <c r="H3310" s="1" t="s">
        <v>1054</v>
      </c>
      <c r="I3310" s="1" t="s">
        <v>21</v>
      </c>
      <c r="J3310" s="1" t="s">
        <v>1968</v>
      </c>
      <c r="K3310" s="1" t="s">
        <v>26</v>
      </c>
      <c r="L3310" s="1" t="s">
        <v>30</v>
      </c>
    </row>
    <row r="3311" spans="1:12" x14ac:dyDescent="0.3">
      <c r="A3311">
        <v>1147</v>
      </c>
      <c r="B3311" s="1" t="s">
        <v>1446</v>
      </c>
      <c r="C3311" s="1" t="s">
        <v>284</v>
      </c>
      <c r="D3311" s="1" t="s">
        <v>25</v>
      </c>
      <c r="E3311" s="2">
        <v>43003</v>
      </c>
      <c r="F3311">
        <v>1</v>
      </c>
      <c r="G3311">
        <v>659.99</v>
      </c>
      <c r="H3311" s="1" t="s">
        <v>964</v>
      </c>
      <c r="I3311" s="1" t="s">
        <v>14</v>
      </c>
      <c r="J3311" s="1" t="s">
        <v>1967</v>
      </c>
      <c r="K3311" s="1" t="s">
        <v>26</v>
      </c>
      <c r="L3311" s="1" t="s">
        <v>27</v>
      </c>
    </row>
    <row r="3312" spans="1:12" x14ac:dyDescent="0.3">
      <c r="A3312">
        <v>1147</v>
      </c>
      <c r="B3312" s="1" t="s">
        <v>1446</v>
      </c>
      <c r="C3312" s="1" t="s">
        <v>284</v>
      </c>
      <c r="D3312" s="1" t="s">
        <v>25</v>
      </c>
      <c r="E3312" s="2">
        <v>43003</v>
      </c>
      <c r="F3312">
        <v>2</v>
      </c>
      <c r="G3312">
        <v>2999.98</v>
      </c>
      <c r="H3312" s="1" t="s">
        <v>912</v>
      </c>
      <c r="I3312" s="1" t="s">
        <v>21</v>
      </c>
      <c r="J3312" s="1" t="s">
        <v>1969</v>
      </c>
      <c r="K3312" s="1" t="s">
        <v>26</v>
      </c>
      <c r="L3312" s="1" t="s">
        <v>27</v>
      </c>
    </row>
    <row r="3313" spans="1:12" x14ac:dyDescent="0.3">
      <c r="A3313">
        <v>1148</v>
      </c>
      <c r="B3313" s="1" t="s">
        <v>1447</v>
      </c>
      <c r="C3313" s="1" t="s">
        <v>422</v>
      </c>
      <c r="D3313" s="1" t="s">
        <v>25</v>
      </c>
      <c r="E3313" s="2">
        <v>43003</v>
      </c>
      <c r="F3313">
        <v>1</v>
      </c>
      <c r="G3313">
        <v>659.99</v>
      </c>
      <c r="H3313" s="1" t="s">
        <v>964</v>
      </c>
      <c r="I3313" s="1" t="s">
        <v>14</v>
      </c>
      <c r="J3313" s="1" t="s">
        <v>1967</v>
      </c>
      <c r="K3313" s="1" t="s">
        <v>26</v>
      </c>
      <c r="L3313" s="1" t="s">
        <v>30</v>
      </c>
    </row>
    <row r="3314" spans="1:12" x14ac:dyDescent="0.3">
      <c r="A3314">
        <v>1148</v>
      </c>
      <c r="B3314" s="1" t="s">
        <v>1447</v>
      </c>
      <c r="C3314" s="1" t="s">
        <v>422</v>
      </c>
      <c r="D3314" s="1" t="s">
        <v>25</v>
      </c>
      <c r="E3314" s="2">
        <v>43003</v>
      </c>
      <c r="F3314">
        <v>1</v>
      </c>
      <c r="G3314">
        <v>269.99</v>
      </c>
      <c r="H3314" s="1" t="s">
        <v>51</v>
      </c>
      <c r="I3314" s="1" t="s">
        <v>52</v>
      </c>
      <c r="J3314" s="1" t="s">
        <v>1967</v>
      </c>
      <c r="K3314" s="1" t="s">
        <v>26</v>
      </c>
      <c r="L3314" s="1" t="s">
        <v>30</v>
      </c>
    </row>
    <row r="3315" spans="1:12" x14ac:dyDescent="0.3">
      <c r="A3315">
        <v>1148</v>
      </c>
      <c r="B3315" s="1" t="s">
        <v>1447</v>
      </c>
      <c r="C3315" s="1" t="s">
        <v>422</v>
      </c>
      <c r="D3315" s="1" t="s">
        <v>25</v>
      </c>
      <c r="E3315" s="2">
        <v>43003</v>
      </c>
      <c r="F3315">
        <v>2</v>
      </c>
      <c r="G3315">
        <v>1599.98</v>
      </c>
      <c r="H3315" s="1" t="s">
        <v>1021</v>
      </c>
      <c r="I3315" s="1" t="s">
        <v>14</v>
      </c>
      <c r="J3315" s="1" t="s">
        <v>1967</v>
      </c>
      <c r="K3315" s="1" t="s">
        <v>26</v>
      </c>
      <c r="L3315" s="1" t="s">
        <v>30</v>
      </c>
    </row>
    <row r="3316" spans="1:12" x14ac:dyDescent="0.3">
      <c r="A3316">
        <v>1148</v>
      </c>
      <c r="B3316" s="1" t="s">
        <v>1447</v>
      </c>
      <c r="C3316" s="1" t="s">
        <v>422</v>
      </c>
      <c r="D3316" s="1" t="s">
        <v>25</v>
      </c>
      <c r="E3316" s="2">
        <v>43003</v>
      </c>
      <c r="F3316">
        <v>2</v>
      </c>
      <c r="G3316">
        <v>499.98</v>
      </c>
      <c r="H3316" s="1" t="s">
        <v>889</v>
      </c>
      <c r="I3316" s="1" t="s">
        <v>52</v>
      </c>
      <c r="J3316" s="1" t="s">
        <v>1973</v>
      </c>
      <c r="K3316" s="1" t="s">
        <v>26</v>
      </c>
      <c r="L3316" s="1" t="s">
        <v>30</v>
      </c>
    </row>
    <row r="3317" spans="1:12" x14ac:dyDescent="0.3">
      <c r="A3317">
        <v>1149</v>
      </c>
      <c r="B3317" s="1" t="s">
        <v>1448</v>
      </c>
      <c r="C3317" s="1" t="s">
        <v>85</v>
      </c>
      <c r="D3317" s="1" t="s">
        <v>25</v>
      </c>
      <c r="E3317" s="2">
        <v>43005</v>
      </c>
      <c r="F3317">
        <v>2</v>
      </c>
      <c r="G3317">
        <v>979.98</v>
      </c>
      <c r="H3317" s="1" t="s">
        <v>931</v>
      </c>
      <c r="I3317" s="1" t="s">
        <v>52</v>
      </c>
      <c r="J3317" s="1" t="s">
        <v>1967</v>
      </c>
      <c r="K3317" s="1" t="s">
        <v>26</v>
      </c>
      <c r="L3317" s="1" t="s">
        <v>30</v>
      </c>
    </row>
    <row r="3318" spans="1:12" x14ac:dyDescent="0.3">
      <c r="A3318">
        <v>1149</v>
      </c>
      <c r="B3318" s="1" t="s">
        <v>1448</v>
      </c>
      <c r="C3318" s="1" t="s">
        <v>85</v>
      </c>
      <c r="D3318" s="1" t="s">
        <v>25</v>
      </c>
      <c r="E3318" s="2">
        <v>43005</v>
      </c>
      <c r="F3318">
        <v>1</v>
      </c>
      <c r="G3318">
        <v>329.99</v>
      </c>
      <c r="H3318" s="1" t="s">
        <v>851</v>
      </c>
      <c r="I3318" s="1" t="s">
        <v>52</v>
      </c>
      <c r="J3318" s="1" t="s">
        <v>1973</v>
      </c>
      <c r="K3318" s="1" t="s">
        <v>26</v>
      </c>
      <c r="L3318" s="1" t="s">
        <v>30</v>
      </c>
    </row>
    <row r="3319" spans="1:12" x14ac:dyDescent="0.3">
      <c r="A3319">
        <v>1149</v>
      </c>
      <c r="B3319" s="1" t="s">
        <v>1448</v>
      </c>
      <c r="C3319" s="1" t="s">
        <v>85</v>
      </c>
      <c r="D3319" s="1" t="s">
        <v>25</v>
      </c>
      <c r="E3319" s="2">
        <v>43005</v>
      </c>
      <c r="F3319">
        <v>1</v>
      </c>
      <c r="G3319">
        <v>249.99</v>
      </c>
      <c r="H3319" s="1" t="s">
        <v>889</v>
      </c>
      <c r="I3319" s="1" t="s">
        <v>52</v>
      </c>
      <c r="J3319" s="1" t="s">
        <v>1973</v>
      </c>
      <c r="K3319" s="1" t="s">
        <v>26</v>
      </c>
      <c r="L3319" s="1" t="s">
        <v>30</v>
      </c>
    </row>
    <row r="3320" spans="1:12" x14ac:dyDescent="0.3">
      <c r="A3320">
        <v>1149</v>
      </c>
      <c r="B3320" s="1" t="s">
        <v>1448</v>
      </c>
      <c r="C3320" s="1" t="s">
        <v>85</v>
      </c>
      <c r="D3320" s="1" t="s">
        <v>25</v>
      </c>
      <c r="E3320" s="2">
        <v>43005</v>
      </c>
      <c r="F3320">
        <v>1</v>
      </c>
      <c r="G3320">
        <v>1499.99</v>
      </c>
      <c r="H3320" s="1" t="s">
        <v>935</v>
      </c>
      <c r="I3320" s="1" t="s">
        <v>857</v>
      </c>
      <c r="J3320" s="1" t="s">
        <v>1969</v>
      </c>
      <c r="K3320" s="1" t="s">
        <v>26</v>
      </c>
      <c r="L3320" s="1" t="s">
        <v>30</v>
      </c>
    </row>
    <row r="3321" spans="1:12" x14ac:dyDescent="0.3">
      <c r="A3321">
        <v>1149</v>
      </c>
      <c r="B3321" s="1" t="s">
        <v>1448</v>
      </c>
      <c r="C3321" s="1" t="s">
        <v>85</v>
      </c>
      <c r="D3321" s="1" t="s">
        <v>25</v>
      </c>
      <c r="E3321" s="2">
        <v>43005</v>
      </c>
      <c r="F3321">
        <v>1</v>
      </c>
      <c r="G3321">
        <v>4999.99</v>
      </c>
      <c r="H3321" s="1" t="s">
        <v>929</v>
      </c>
      <c r="I3321" s="1" t="s">
        <v>857</v>
      </c>
      <c r="J3321" s="1" t="s">
        <v>1969</v>
      </c>
      <c r="K3321" s="1" t="s">
        <v>26</v>
      </c>
      <c r="L3321" s="1" t="s">
        <v>30</v>
      </c>
    </row>
    <row r="3322" spans="1:12" x14ac:dyDescent="0.3">
      <c r="A3322">
        <v>1150</v>
      </c>
      <c r="B3322" s="1" t="s">
        <v>1449</v>
      </c>
      <c r="C3322" s="1" t="s">
        <v>104</v>
      </c>
      <c r="D3322" s="1" t="s">
        <v>25</v>
      </c>
      <c r="E3322" s="2">
        <v>43006</v>
      </c>
      <c r="F3322">
        <v>2</v>
      </c>
      <c r="G3322">
        <v>539.98</v>
      </c>
      <c r="H3322" s="1" t="s">
        <v>65</v>
      </c>
      <c r="I3322" s="1" t="s">
        <v>52</v>
      </c>
      <c r="J3322" s="1" t="s">
        <v>1967</v>
      </c>
      <c r="K3322" s="1" t="s">
        <v>26</v>
      </c>
      <c r="L3322" s="1" t="s">
        <v>30</v>
      </c>
    </row>
    <row r="3323" spans="1:12" x14ac:dyDescent="0.3">
      <c r="A3323">
        <v>1150</v>
      </c>
      <c r="B3323" s="1" t="s">
        <v>1449</v>
      </c>
      <c r="C3323" s="1" t="s">
        <v>104</v>
      </c>
      <c r="D3323" s="1" t="s">
        <v>25</v>
      </c>
      <c r="E3323" s="2">
        <v>43006</v>
      </c>
      <c r="F3323">
        <v>2</v>
      </c>
      <c r="G3323">
        <v>963.98</v>
      </c>
      <c r="H3323" s="1" t="s">
        <v>941</v>
      </c>
      <c r="I3323" s="1" t="s">
        <v>38</v>
      </c>
      <c r="J3323" s="1" t="s">
        <v>1974</v>
      </c>
      <c r="K3323" s="1" t="s">
        <v>26</v>
      </c>
      <c r="L3323" s="1" t="s">
        <v>30</v>
      </c>
    </row>
    <row r="3324" spans="1:12" x14ac:dyDescent="0.3">
      <c r="A3324">
        <v>1150</v>
      </c>
      <c r="B3324" s="1" t="s">
        <v>1449</v>
      </c>
      <c r="C3324" s="1" t="s">
        <v>104</v>
      </c>
      <c r="D3324" s="1" t="s">
        <v>25</v>
      </c>
      <c r="E3324" s="2">
        <v>43006</v>
      </c>
      <c r="F3324">
        <v>1</v>
      </c>
      <c r="G3324">
        <v>349.99</v>
      </c>
      <c r="H3324" s="1" t="s">
        <v>957</v>
      </c>
      <c r="I3324" s="1" t="s">
        <v>52</v>
      </c>
      <c r="J3324" s="1" t="s">
        <v>1969</v>
      </c>
      <c r="K3324" s="1" t="s">
        <v>26</v>
      </c>
      <c r="L3324" s="1" t="s">
        <v>30</v>
      </c>
    </row>
    <row r="3325" spans="1:12" x14ac:dyDescent="0.3">
      <c r="A3325">
        <v>1150</v>
      </c>
      <c r="B3325" s="1" t="s">
        <v>1449</v>
      </c>
      <c r="C3325" s="1" t="s">
        <v>104</v>
      </c>
      <c r="D3325" s="1" t="s">
        <v>25</v>
      </c>
      <c r="E3325" s="2">
        <v>43006</v>
      </c>
      <c r="F3325">
        <v>1</v>
      </c>
      <c r="G3325">
        <v>999.99</v>
      </c>
      <c r="H3325" s="1" t="s">
        <v>909</v>
      </c>
      <c r="I3325" s="1" t="s">
        <v>21</v>
      </c>
      <c r="J3325" s="1" t="s">
        <v>1969</v>
      </c>
      <c r="K3325" s="1" t="s">
        <v>26</v>
      </c>
      <c r="L3325" s="1" t="s">
        <v>30</v>
      </c>
    </row>
    <row r="3326" spans="1:12" x14ac:dyDescent="0.3">
      <c r="A3326">
        <v>1151</v>
      </c>
      <c r="B3326" s="1" t="s">
        <v>1450</v>
      </c>
      <c r="C3326" s="1" t="s">
        <v>390</v>
      </c>
      <c r="D3326" s="1" t="s">
        <v>12</v>
      </c>
      <c r="E3326" s="2">
        <v>43007</v>
      </c>
      <c r="F3326">
        <v>2</v>
      </c>
      <c r="G3326">
        <v>1999.98</v>
      </c>
      <c r="H3326" s="1" t="s">
        <v>867</v>
      </c>
      <c r="I3326" s="1" t="s">
        <v>21</v>
      </c>
      <c r="J3326" s="1" t="s">
        <v>1968</v>
      </c>
      <c r="K3326" s="1" t="s">
        <v>15</v>
      </c>
      <c r="L3326" s="1" t="s">
        <v>35</v>
      </c>
    </row>
    <row r="3327" spans="1:12" x14ac:dyDescent="0.3">
      <c r="A3327">
        <v>1152</v>
      </c>
      <c r="B3327" s="1" t="s">
        <v>1451</v>
      </c>
      <c r="C3327" s="1" t="s">
        <v>1161</v>
      </c>
      <c r="D3327" s="1" t="s">
        <v>25</v>
      </c>
      <c r="E3327" s="2">
        <v>43007</v>
      </c>
      <c r="F3327">
        <v>1</v>
      </c>
      <c r="G3327">
        <v>549.99</v>
      </c>
      <c r="H3327" s="1" t="s">
        <v>42</v>
      </c>
      <c r="I3327" s="1" t="s">
        <v>38</v>
      </c>
      <c r="J3327" s="1" t="s">
        <v>1967</v>
      </c>
      <c r="K3327" s="1" t="s">
        <v>26</v>
      </c>
      <c r="L3327" s="1" t="s">
        <v>27</v>
      </c>
    </row>
    <row r="3328" spans="1:12" x14ac:dyDescent="0.3">
      <c r="A3328">
        <v>1152</v>
      </c>
      <c r="B3328" s="1" t="s">
        <v>1451</v>
      </c>
      <c r="C3328" s="1" t="s">
        <v>1161</v>
      </c>
      <c r="D3328" s="1" t="s">
        <v>25</v>
      </c>
      <c r="E3328" s="2">
        <v>43007</v>
      </c>
      <c r="F3328">
        <v>1</v>
      </c>
      <c r="G3328">
        <v>4999.99</v>
      </c>
      <c r="H3328" s="1" t="s">
        <v>929</v>
      </c>
      <c r="I3328" s="1" t="s">
        <v>857</v>
      </c>
      <c r="J3328" s="1" t="s">
        <v>1969</v>
      </c>
      <c r="K3328" s="1" t="s">
        <v>26</v>
      </c>
      <c r="L3328" s="1" t="s">
        <v>27</v>
      </c>
    </row>
    <row r="3329" spans="1:12" x14ac:dyDescent="0.3">
      <c r="A3329">
        <v>1152</v>
      </c>
      <c r="B3329" s="1" t="s">
        <v>1451</v>
      </c>
      <c r="C3329" s="1" t="s">
        <v>1161</v>
      </c>
      <c r="D3329" s="1" t="s">
        <v>25</v>
      </c>
      <c r="E3329" s="2">
        <v>43007</v>
      </c>
      <c r="F3329">
        <v>2</v>
      </c>
      <c r="G3329">
        <v>699.98</v>
      </c>
      <c r="H3329" s="1" t="s">
        <v>957</v>
      </c>
      <c r="I3329" s="1" t="s">
        <v>52</v>
      </c>
      <c r="J3329" s="1" t="s">
        <v>1969</v>
      </c>
      <c r="K3329" s="1" t="s">
        <v>26</v>
      </c>
      <c r="L3329" s="1" t="s">
        <v>27</v>
      </c>
    </row>
    <row r="3330" spans="1:12" x14ac:dyDescent="0.3">
      <c r="A3330">
        <v>1153</v>
      </c>
      <c r="B3330" s="1" t="s">
        <v>1452</v>
      </c>
      <c r="C3330" s="1" t="s">
        <v>156</v>
      </c>
      <c r="D3330" s="1" t="s">
        <v>25</v>
      </c>
      <c r="E3330" s="2">
        <v>43008</v>
      </c>
      <c r="F3330">
        <v>1</v>
      </c>
      <c r="G3330">
        <v>551.99</v>
      </c>
      <c r="H3330" s="1" t="s">
        <v>855</v>
      </c>
      <c r="I3330" s="1" t="s">
        <v>38</v>
      </c>
      <c r="J3330" s="1" t="s">
        <v>1974</v>
      </c>
      <c r="K3330" s="1" t="s">
        <v>26</v>
      </c>
      <c r="L3330" s="1" t="s">
        <v>30</v>
      </c>
    </row>
    <row r="3331" spans="1:12" x14ac:dyDescent="0.3">
      <c r="A3331">
        <v>1153</v>
      </c>
      <c r="B3331" s="1" t="s">
        <v>1452</v>
      </c>
      <c r="C3331" s="1" t="s">
        <v>156</v>
      </c>
      <c r="D3331" s="1" t="s">
        <v>25</v>
      </c>
      <c r="E3331" s="2">
        <v>43008</v>
      </c>
      <c r="F3331">
        <v>2</v>
      </c>
      <c r="G3331">
        <v>939.98</v>
      </c>
      <c r="H3331" s="1" t="s">
        <v>68</v>
      </c>
      <c r="I3331" s="1" t="s">
        <v>21</v>
      </c>
      <c r="J3331" s="1" t="s">
        <v>1968</v>
      </c>
      <c r="K3331" s="1" t="s">
        <v>26</v>
      </c>
      <c r="L3331" s="1" t="s">
        <v>30</v>
      </c>
    </row>
    <row r="3332" spans="1:12" x14ac:dyDescent="0.3">
      <c r="A3332">
        <v>1154</v>
      </c>
      <c r="B3332" s="1" t="s">
        <v>1453</v>
      </c>
      <c r="C3332" s="1" t="s">
        <v>64</v>
      </c>
      <c r="D3332" s="1" t="s">
        <v>25</v>
      </c>
      <c r="E3332" s="2">
        <v>43008</v>
      </c>
      <c r="F3332">
        <v>1</v>
      </c>
      <c r="G3332">
        <v>429</v>
      </c>
      <c r="H3332" s="1" t="s">
        <v>39</v>
      </c>
      <c r="I3332" s="1" t="s">
        <v>14</v>
      </c>
      <c r="J3332" s="1" t="s">
        <v>1971</v>
      </c>
      <c r="K3332" s="1" t="s">
        <v>26</v>
      </c>
      <c r="L3332" s="1" t="s">
        <v>30</v>
      </c>
    </row>
    <row r="3333" spans="1:12" x14ac:dyDescent="0.3">
      <c r="A3333">
        <v>1154</v>
      </c>
      <c r="B3333" s="1" t="s">
        <v>1453</v>
      </c>
      <c r="C3333" s="1" t="s">
        <v>64</v>
      </c>
      <c r="D3333" s="1" t="s">
        <v>25</v>
      </c>
      <c r="E3333" s="2">
        <v>43008</v>
      </c>
      <c r="F3333">
        <v>1</v>
      </c>
      <c r="G3333">
        <v>1559.99</v>
      </c>
      <c r="H3333" s="1" t="s">
        <v>966</v>
      </c>
      <c r="I3333" s="1" t="s">
        <v>45</v>
      </c>
      <c r="J3333" s="1" t="s">
        <v>1974</v>
      </c>
      <c r="K3333" s="1" t="s">
        <v>26</v>
      </c>
      <c r="L3333" s="1" t="s">
        <v>30</v>
      </c>
    </row>
    <row r="3334" spans="1:12" x14ac:dyDescent="0.3">
      <c r="A3334">
        <v>1154</v>
      </c>
      <c r="B3334" s="1" t="s">
        <v>1453</v>
      </c>
      <c r="C3334" s="1" t="s">
        <v>64</v>
      </c>
      <c r="D3334" s="1" t="s">
        <v>25</v>
      </c>
      <c r="E3334" s="2">
        <v>43008</v>
      </c>
      <c r="F3334">
        <v>2</v>
      </c>
      <c r="G3334">
        <v>501.98</v>
      </c>
      <c r="H3334" s="1" t="s">
        <v>893</v>
      </c>
      <c r="I3334" s="1" t="s">
        <v>14</v>
      </c>
      <c r="J3334" s="1" t="s">
        <v>1974</v>
      </c>
      <c r="K3334" s="1" t="s">
        <v>26</v>
      </c>
      <c r="L3334" s="1" t="s">
        <v>30</v>
      </c>
    </row>
    <row r="3335" spans="1:12" x14ac:dyDescent="0.3">
      <c r="A3335">
        <v>1155</v>
      </c>
      <c r="B3335" s="1" t="s">
        <v>1454</v>
      </c>
      <c r="C3335" s="1" t="s">
        <v>534</v>
      </c>
      <c r="D3335" s="1" t="s">
        <v>25</v>
      </c>
      <c r="E3335" s="2">
        <v>43008</v>
      </c>
      <c r="F3335">
        <v>2</v>
      </c>
      <c r="G3335">
        <v>1599.98</v>
      </c>
      <c r="H3335" s="1" t="s">
        <v>1021</v>
      </c>
      <c r="I3335" s="1" t="s">
        <v>14</v>
      </c>
      <c r="J3335" s="1" t="s">
        <v>1967</v>
      </c>
      <c r="K3335" s="1" t="s">
        <v>26</v>
      </c>
      <c r="L3335" s="1" t="s">
        <v>30</v>
      </c>
    </row>
    <row r="3336" spans="1:12" x14ac:dyDescent="0.3">
      <c r="A3336">
        <v>1155</v>
      </c>
      <c r="B3336" s="1" t="s">
        <v>1454</v>
      </c>
      <c r="C3336" s="1" t="s">
        <v>534</v>
      </c>
      <c r="D3336" s="1" t="s">
        <v>25</v>
      </c>
      <c r="E3336" s="2">
        <v>43008</v>
      </c>
      <c r="F3336">
        <v>2</v>
      </c>
      <c r="G3336">
        <v>899.98</v>
      </c>
      <c r="H3336" s="1" t="s">
        <v>853</v>
      </c>
      <c r="I3336" s="1" t="s">
        <v>14</v>
      </c>
      <c r="J3336" s="1" t="s">
        <v>1974</v>
      </c>
      <c r="K3336" s="1" t="s">
        <v>26</v>
      </c>
      <c r="L3336" s="1" t="s">
        <v>30</v>
      </c>
    </row>
    <row r="3337" spans="1:12" x14ac:dyDescent="0.3">
      <c r="A3337">
        <v>1155</v>
      </c>
      <c r="B3337" s="1" t="s">
        <v>1454</v>
      </c>
      <c r="C3337" s="1" t="s">
        <v>534</v>
      </c>
      <c r="D3337" s="1" t="s">
        <v>25</v>
      </c>
      <c r="E3337" s="2">
        <v>43008</v>
      </c>
      <c r="F3337">
        <v>1</v>
      </c>
      <c r="G3337">
        <v>832.99</v>
      </c>
      <c r="H3337" s="1" t="s">
        <v>1005</v>
      </c>
      <c r="I3337" s="1" t="s">
        <v>21</v>
      </c>
      <c r="J3337" s="1" t="s">
        <v>1974</v>
      </c>
      <c r="K3337" s="1" t="s">
        <v>26</v>
      </c>
      <c r="L3337" s="1" t="s">
        <v>30</v>
      </c>
    </row>
    <row r="3338" spans="1:12" x14ac:dyDescent="0.3">
      <c r="A3338">
        <v>1155</v>
      </c>
      <c r="B3338" s="1" t="s">
        <v>1454</v>
      </c>
      <c r="C3338" s="1" t="s">
        <v>534</v>
      </c>
      <c r="D3338" s="1" t="s">
        <v>25</v>
      </c>
      <c r="E3338" s="2">
        <v>43008</v>
      </c>
      <c r="F3338">
        <v>2</v>
      </c>
      <c r="G3338">
        <v>939.98</v>
      </c>
      <c r="H3338" s="1" t="s">
        <v>68</v>
      </c>
      <c r="I3338" s="1" t="s">
        <v>21</v>
      </c>
      <c r="J3338" s="1" t="s">
        <v>1968</v>
      </c>
      <c r="K3338" s="1" t="s">
        <v>26</v>
      </c>
      <c r="L3338" s="1" t="s">
        <v>30</v>
      </c>
    </row>
    <row r="3339" spans="1:12" x14ac:dyDescent="0.3">
      <c r="A3339">
        <v>1156</v>
      </c>
      <c r="B3339" s="1" t="s">
        <v>1455</v>
      </c>
      <c r="C3339" s="1" t="s">
        <v>100</v>
      </c>
      <c r="D3339" s="1" t="s">
        <v>25</v>
      </c>
      <c r="E3339" s="2">
        <v>43008</v>
      </c>
      <c r="F3339">
        <v>2</v>
      </c>
      <c r="G3339">
        <v>941.98</v>
      </c>
      <c r="H3339" s="1" t="s">
        <v>1011</v>
      </c>
      <c r="I3339" s="1" t="s">
        <v>38</v>
      </c>
      <c r="J3339" s="1" t="s">
        <v>1974</v>
      </c>
      <c r="K3339" s="1" t="s">
        <v>26</v>
      </c>
      <c r="L3339" s="1" t="s">
        <v>30</v>
      </c>
    </row>
    <row r="3340" spans="1:12" x14ac:dyDescent="0.3">
      <c r="A3340">
        <v>1156</v>
      </c>
      <c r="B3340" s="1" t="s">
        <v>1455</v>
      </c>
      <c r="C3340" s="1" t="s">
        <v>100</v>
      </c>
      <c r="D3340" s="1" t="s">
        <v>25</v>
      </c>
      <c r="E3340" s="2">
        <v>43008</v>
      </c>
      <c r="F3340">
        <v>1</v>
      </c>
      <c r="G3340">
        <v>149.99</v>
      </c>
      <c r="H3340" s="1" t="s">
        <v>1046</v>
      </c>
      <c r="I3340" s="1" t="s">
        <v>52</v>
      </c>
      <c r="J3340" s="1" t="s">
        <v>1969</v>
      </c>
      <c r="K3340" s="1" t="s">
        <v>26</v>
      </c>
      <c r="L3340" s="1" t="s">
        <v>30</v>
      </c>
    </row>
    <row r="3341" spans="1:12" x14ac:dyDescent="0.3">
      <c r="A3341">
        <v>1157</v>
      </c>
      <c r="B3341" s="1" t="s">
        <v>349</v>
      </c>
      <c r="C3341" s="1" t="s">
        <v>161</v>
      </c>
      <c r="D3341" s="1" t="s">
        <v>12</v>
      </c>
      <c r="E3341" s="2">
        <v>43009</v>
      </c>
      <c r="F3341">
        <v>1</v>
      </c>
      <c r="G3341">
        <v>599.99</v>
      </c>
      <c r="H3341" s="1" t="s">
        <v>17</v>
      </c>
      <c r="I3341" s="1" t="s">
        <v>14</v>
      </c>
      <c r="J3341" s="1" t="s">
        <v>1967</v>
      </c>
      <c r="K3341" s="1" t="s">
        <v>15</v>
      </c>
      <c r="L3341" s="1" t="s">
        <v>35</v>
      </c>
    </row>
    <row r="3342" spans="1:12" x14ac:dyDescent="0.3">
      <c r="A3342">
        <v>1157</v>
      </c>
      <c r="B3342" s="1" t="s">
        <v>349</v>
      </c>
      <c r="C3342" s="1" t="s">
        <v>161</v>
      </c>
      <c r="D3342" s="1" t="s">
        <v>12</v>
      </c>
      <c r="E3342" s="2">
        <v>43009</v>
      </c>
      <c r="F3342">
        <v>2</v>
      </c>
      <c r="G3342">
        <v>759.98</v>
      </c>
      <c r="H3342" s="1" t="s">
        <v>959</v>
      </c>
      <c r="I3342" s="1" t="s">
        <v>21</v>
      </c>
      <c r="J3342" s="1" t="s">
        <v>1973</v>
      </c>
      <c r="K3342" s="1" t="s">
        <v>15</v>
      </c>
      <c r="L3342" s="1" t="s">
        <v>35</v>
      </c>
    </row>
    <row r="3343" spans="1:12" x14ac:dyDescent="0.3">
      <c r="A3343">
        <v>1157</v>
      </c>
      <c r="B3343" s="1" t="s">
        <v>349</v>
      </c>
      <c r="C3343" s="1" t="s">
        <v>161</v>
      </c>
      <c r="D3343" s="1" t="s">
        <v>12</v>
      </c>
      <c r="E3343" s="2">
        <v>43009</v>
      </c>
      <c r="F3343">
        <v>1</v>
      </c>
      <c r="G3343">
        <v>1469.99</v>
      </c>
      <c r="H3343" s="1" t="s">
        <v>921</v>
      </c>
      <c r="I3343" s="1" t="s">
        <v>21</v>
      </c>
      <c r="J3343" s="1" t="s">
        <v>1973</v>
      </c>
      <c r="K3343" s="1" t="s">
        <v>15</v>
      </c>
      <c r="L3343" s="1" t="s">
        <v>35</v>
      </c>
    </row>
    <row r="3344" spans="1:12" x14ac:dyDescent="0.3">
      <c r="A3344">
        <v>1157</v>
      </c>
      <c r="B3344" s="1" t="s">
        <v>349</v>
      </c>
      <c r="C3344" s="1" t="s">
        <v>161</v>
      </c>
      <c r="D3344" s="1" t="s">
        <v>12</v>
      </c>
      <c r="E3344" s="2">
        <v>43009</v>
      </c>
      <c r="F3344">
        <v>2</v>
      </c>
      <c r="G3344">
        <v>3265.98</v>
      </c>
      <c r="H3344" s="1" t="s">
        <v>979</v>
      </c>
      <c r="I3344" s="1" t="s">
        <v>21</v>
      </c>
      <c r="J3344" s="1" t="s">
        <v>1968</v>
      </c>
      <c r="K3344" s="1" t="s">
        <v>15</v>
      </c>
      <c r="L3344" s="1" t="s">
        <v>35</v>
      </c>
    </row>
    <row r="3345" spans="1:12" x14ac:dyDescent="0.3">
      <c r="A3345">
        <v>1158</v>
      </c>
      <c r="B3345" s="1" t="s">
        <v>1456</v>
      </c>
      <c r="C3345" s="1" t="s">
        <v>54</v>
      </c>
      <c r="D3345" s="1" t="s">
        <v>12</v>
      </c>
      <c r="E3345" s="2">
        <v>43009</v>
      </c>
      <c r="F3345">
        <v>1</v>
      </c>
      <c r="G3345">
        <v>439.99</v>
      </c>
      <c r="H3345" s="1" t="s">
        <v>892</v>
      </c>
      <c r="I3345" s="1" t="s">
        <v>14</v>
      </c>
      <c r="J3345" s="1" t="s">
        <v>1967</v>
      </c>
      <c r="K3345" s="1" t="s">
        <v>15</v>
      </c>
      <c r="L3345" s="1" t="s">
        <v>16</v>
      </c>
    </row>
    <row r="3346" spans="1:12" x14ac:dyDescent="0.3">
      <c r="A3346">
        <v>1158</v>
      </c>
      <c r="B3346" s="1" t="s">
        <v>1456</v>
      </c>
      <c r="C3346" s="1" t="s">
        <v>54</v>
      </c>
      <c r="D3346" s="1" t="s">
        <v>12</v>
      </c>
      <c r="E3346" s="2">
        <v>43009</v>
      </c>
      <c r="F3346">
        <v>2</v>
      </c>
      <c r="G3346">
        <v>599.98</v>
      </c>
      <c r="H3346" s="1" t="s">
        <v>865</v>
      </c>
      <c r="I3346" s="1" t="s">
        <v>52</v>
      </c>
      <c r="J3346" s="1" t="s">
        <v>1967</v>
      </c>
      <c r="K3346" s="1" t="s">
        <v>15</v>
      </c>
      <c r="L3346" s="1" t="s">
        <v>16</v>
      </c>
    </row>
    <row r="3347" spans="1:12" x14ac:dyDescent="0.3">
      <c r="A3347">
        <v>1159</v>
      </c>
      <c r="B3347" s="1" t="s">
        <v>1457</v>
      </c>
      <c r="C3347" s="1" t="s">
        <v>390</v>
      </c>
      <c r="D3347" s="1" t="s">
        <v>12</v>
      </c>
      <c r="E3347" s="2">
        <v>43009</v>
      </c>
      <c r="F3347">
        <v>2</v>
      </c>
      <c r="G3347">
        <v>1099.98</v>
      </c>
      <c r="H3347" s="1" t="s">
        <v>42</v>
      </c>
      <c r="I3347" s="1" t="s">
        <v>14</v>
      </c>
      <c r="J3347" s="1" t="s">
        <v>1967</v>
      </c>
      <c r="K3347" s="1" t="s">
        <v>15</v>
      </c>
      <c r="L3347" s="1" t="s">
        <v>35</v>
      </c>
    </row>
    <row r="3348" spans="1:12" x14ac:dyDescent="0.3">
      <c r="A3348">
        <v>1160</v>
      </c>
      <c r="B3348" s="1" t="s">
        <v>1458</v>
      </c>
      <c r="C3348" s="1" t="s">
        <v>210</v>
      </c>
      <c r="D3348" s="1" t="s">
        <v>12</v>
      </c>
      <c r="E3348" s="2">
        <v>43009</v>
      </c>
      <c r="F3348">
        <v>1</v>
      </c>
      <c r="G3348">
        <v>1469.99</v>
      </c>
      <c r="H3348" s="1" t="s">
        <v>921</v>
      </c>
      <c r="I3348" s="1" t="s">
        <v>21</v>
      </c>
      <c r="J3348" s="1" t="s">
        <v>1973</v>
      </c>
      <c r="K3348" s="1" t="s">
        <v>15</v>
      </c>
      <c r="L3348" s="1" t="s">
        <v>16</v>
      </c>
    </row>
    <row r="3349" spans="1:12" x14ac:dyDescent="0.3">
      <c r="A3349">
        <v>1160</v>
      </c>
      <c r="B3349" s="1" t="s">
        <v>1458</v>
      </c>
      <c r="C3349" s="1" t="s">
        <v>210</v>
      </c>
      <c r="D3349" s="1" t="s">
        <v>12</v>
      </c>
      <c r="E3349" s="2">
        <v>43009</v>
      </c>
      <c r="F3349">
        <v>1</v>
      </c>
      <c r="G3349">
        <v>2999.99</v>
      </c>
      <c r="H3349" s="1" t="s">
        <v>44</v>
      </c>
      <c r="I3349" s="1" t="s">
        <v>45</v>
      </c>
      <c r="J3349" s="1" t="s">
        <v>1969</v>
      </c>
      <c r="K3349" s="1" t="s">
        <v>15</v>
      </c>
      <c r="L3349" s="1" t="s">
        <v>16</v>
      </c>
    </row>
    <row r="3350" spans="1:12" x14ac:dyDescent="0.3">
      <c r="A3350">
        <v>1161</v>
      </c>
      <c r="B3350" s="1" t="s">
        <v>1459</v>
      </c>
      <c r="C3350" s="1" t="s">
        <v>268</v>
      </c>
      <c r="D3350" s="1" t="s">
        <v>25</v>
      </c>
      <c r="E3350" s="2">
        <v>43009</v>
      </c>
      <c r="F3350">
        <v>1</v>
      </c>
      <c r="G3350">
        <v>269.99</v>
      </c>
      <c r="H3350" s="1" t="s">
        <v>51</v>
      </c>
      <c r="I3350" s="1" t="s">
        <v>52</v>
      </c>
      <c r="J3350" s="1" t="s">
        <v>1967</v>
      </c>
      <c r="K3350" s="1" t="s">
        <v>26</v>
      </c>
      <c r="L3350" s="1" t="s">
        <v>30</v>
      </c>
    </row>
    <row r="3351" spans="1:12" x14ac:dyDescent="0.3">
      <c r="A3351">
        <v>1161</v>
      </c>
      <c r="B3351" s="1" t="s">
        <v>1459</v>
      </c>
      <c r="C3351" s="1" t="s">
        <v>268</v>
      </c>
      <c r="D3351" s="1" t="s">
        <v>25</v>
      </c>
      <c r="E3351" s="2">
        <v>43009</v>
      </c>
      <c r="F3351">
        <v>1</v>
      </c>
      <c r="G3351">
        <v>549.99</v>
      </c>
      <c r="H3351" s="1" t="s">
        <v>948</v>
      </c>
      <c r="I3351" s="1" t="s">
        <v>21</v>
      </c>
      <c r="J3351" s="1" t="s">
        <v>1973</v>
      </c>
      <c r="K3351" s="1" t="s">
        <v>26</v>
      </c>
      <c r="L3351" s="1" t="s">
        <v>30</v>
      </c>
    </row>
    <row r="3352" spans="1:12" x14ac:dyDescent="0.3">
      <c r="A3352">
        <v>1161</v>
      </c>
      <c r="B3352" s="1" t="s">
        <v>1459</v>
      </c>
      <c r="C3352" s="1" t="s">
        <v>268</v>
      </c>
      <c r="D3352" s="1" t="s">
        <v>25</v>
      </c>
      <c r="E3352" s="2">
        <v>43009</v>
      </c>
      <c r="F3352">
        <v>2</v>
      </c>
      <c r="G3352">
        <v>833.98</v>
      </c>
      <c r="H3352" s="1" t="s">
        <v>922</v>
      </c>
      <c r="I3352" s="1" t="s">
        <v>14</v>
      </c>
      <c r="J3352" s="1" t="s">
        <v>1974</v>
      </c>
      <c r="K3352" s="1" t="s">
        <v>26</v>
      </c>
      <c r="L3352" s="1" t="s">
        <v>30</v>
      </c>
    </row>
    <row r="3353" spans="1:12" x14ac:dyDescent="0.3">
      <c r="A3353">
        <v>1161</v>
      </c>
      <c r="B3353" s="1" t="s">
        <v>1459</v>
      </c>
      <c r="C3353" s="1" t="s">
        <v>268</v>
      </c>
      <c r="D3353" s="1" t="s">
        <v>25</v>
      </c>
      <c r="E3353" s="2">
        <v>43009</v>
      </c>
      <c r="F3353">
        <v>2</v>
      </c>
      <c r="G3353">
        <v>1999.98</v>
      </c>
      <c r="H3353" s="1" t="s">
        <v>909</v>
      </c>
      <c r="I3353" s="1" t="s">
        <v>21</v>
      </c>
      <c r="J3353" s="1" t="s">
        <v>1969</v>
      </c>
      <c r="K3353" s="1" t="s">
        <v>26</v>
      </c>
      <c r="L3353" s="1" t="s">
        <v>30</v>
      </c>
    </row>
    <row r="3354" spans="1:12" x14ac:dyDescent="0.3">
      <c r="A3354">
        <v>1162</v>
      </c>
      <c r="B3354" s="1" t="s">
        <v>1460</v>
      </c>
      <c r="C3354" s="1" t="s">
        <v>409</v>
      </c>
      <c r="D3354" s="1" t="s">
        <v>25</v>
      </c>
      <c r="E3354" s="2">
        <v>43009</v>
      </c>
      <c r="F3354">
        <v>2</v>
      </c>
      <c r="G3354">
        <v>1099.98</v>
      </c>
      <c r="H3354" s="1" t="s">
        <v>42</v>
      </c>
      <c r="I3354" s="1" t="s">
        <v>14</v>
      </c>
      <c r="J3354" s="1" t="s">
        <v>1967</v>
      </c>
      <c r="K3354" s="1" t="s">
        <v>26</v>
      </c>
      <c r="L3354" s="1" t="s">
        <v>27</v>
      </c>
    </row>
    <row r="3355" spans="1:12" x14ac:dyDescent="0.3">
      <c r="A3355">
        <v>1162</v>
      </c>
      <c r="B3355" s="1" t="s">
        <v>1460</v>
      </c>
      <c r="C3355" s="1" t="s">
        <v>409</v>
      </c>
      <c r="D3355" s="1" t="s">
        <v>25</v>
      </c>
      <c r="E3355" s="2">
        <v>43009</v>
      </c>
      <c r="F3355">
        <v>1</v>
      </c>
      <c r="G3355">
        <v>1469.99</v>
      </c>
      <c r="H3355" s="1" t="s">
        <v>921</v>
      </c>
      <c r="I3355" s="1" t="s">
        <v>21</v>
      </c>
      <c r="J3355" s="1" t="s">
        <v>1973</v>
      </c>
      <c r="K3355" s="1" t="s">
        <v>26</v>
      </c>
      <c r="L3355" s="1" t="s">
        <v>27</v>
      </c>
    </row>
    <row r="3356" spans="1:12" x14ac:dyDescent="0.3">
      <c r="A3356">
        <v>1162</v>
      </c>
      <c r="B3356" s="1" t="s">
        <v>1460</v>
      </c>
      <c r="C3356" s="1" t="s">
        <v>409</v>
      </c>
      <c r="D3356" s="1" t="s">
        <v>25</v>
      </c>
      <c r="E3356" s="2">
        <v>43009</v>
      </c>
      <c r="F3356">
        <v>2</v>
      </c>
      <c r="G3356">
        <v>9999.98</v>
      </c>
      <c r="H3356" s="1" t="s">
        <v>986</v>
      </c>
      <c r="I3356" s="1" t="s">
        <v>21</v>
      </c>
      <c r="J3356" s="1" t="s">
        <v>1969</v>
      </c>
      <c r="K3356" s="1" t="s">
        <v>26</v>
      </c>
      <c r="L3356" s="1" t="s">
        <v>27</v>
      </c>
    </row>
    <row r="3357" spans="1:12" x14ac:dyDescent="0.3">
      <c r="A3357">
        <v>1162</v>
      </c>
      <c r="B3357" s="1" t="s">
        <v>1460</v>
      </c>
      <c r="C3357" s="1" t="s">
        <v>409</v>
      </c>
      <c r="D3357" s="1" t="s">
        <v>25</v>
      </c>
      <c r="E3357" s="2">
        <v>43009</v>
      </c>
      <c r="F3357">
        <v>1</v>
      </c>
      <c r="G3357">
        <v>149.99</v>
      </c>
      <c r="H3357" s="1" t="s">
        <v>1046</v>
      </c>
      <c r="I3357" s="1" t="s">
        <v>52</v>
      </c>
      <c r="J3357" s="1" t="s">
        <v>1969</v>
      </c>
      <c r="K3357" s="1" t="s">
        <v>26</v>
      </c>
      <c r="L3357" s="1" t="s">
        <v>27</v>
      </c>
    </row>
    <row r="3358" spans="1:12" x14ac:dyDescent="0.3">
      <c r="A3358">
        <v>1162</v>
      </c>
      <c r="B3358" s="1" t="s">
        <v>1460</v>
      </c>
      <c r="C3358" s="1" t="s">
        <v>409</v>
      </c>
      <c r="D3358" s="1" t="s">
        <v>25</v>
      </c>
      <c r="E3358" s="2">
        <v>43009</v>
      </c>
      <c r="F3358">
        <v>1</v>
      </c>
      <c r="G3358">
        <v>189.99</v>
      </c>
      <c r="H3358" s="1" t="s">
        <v>897</v>
      </c>
      <c r="I3358" s="1" t="s">
        <v>52</v>
      </c>
      <c r="J3358" s="1" t="s">
        <v>1969</v>
      </c>
      <c r="K3358" s="1" t="s">
        <v>26</v>
      </c>
      <c r="L3358" s="1" t="s">
        <v>27</v>
      </c>
    </row>
    <row r="3359" spans="1:12" x14ac:dyDescent="0.3">
      <c r="A3359">
        <v>1163</v>
      </c>
      <c r="B3359" s="1" t="s">
        <v>1461</v>
      </c>
      <c r="C3359" s="1" t="s">
        <v>582</v>
      </c>
      <c r="D3359" s="1" t="s">
        <v>25</v>
      </c>
      <c r="E3359" s="2">
        <v>43009</v>
      </c>
      <c r="F3359">
        <v>2</v>
      </c>
      <c r="G3359">
        <v>1499.98</v>
      </c>
      <c r="H3359" s="1" t="s">
        <v>856</v>
      </c>
      <c r="I3359" s="1" t="s">
        <v>857</v>
      </c>
      <c r="J3359" s="1" t="s">
        <v>1968</v>
      </c>
      <c r="K3359" s="1" t="s">
        <v>26</v>
      </c>
      <c r="L3359" s="1" t="s">
        <v>27</v>
      </c>
    </row>
    <row r="3360" spans="1:12" x14ac:dyDescent="0.3">
      <c r="A3360">
        <v>1163</v>
      </c>
      <c r="B3360" s="1" t="s">
        <v>1461</v>
      </c>
      <c r="C3360" s="1" t="s">
        <v>582</v>
      </c>
      <c r="D3360" s="1" t="s">
        <v>25</v>
      </c>
      <c r="E3360" s="2">
        <v>43009</v>
      </c>
      <c r="F3360">
        <v>2</v>
      </c>
      <c r="G3360">
        <v>6999.98</v>
      </c>
      <c r="H3360" s="1" t="s">
        <v>916</v>
      </c>
      <c r="I3360" s="1" t="s">
        <v>19</v>
      </c>
      <c r="J3360" s="1" t="s">
        <v>1969</v>
      </c>
      <c r="K3360" s="1" t="s">
        <v>26</v>
      </c>
      <c r="L3360" s="1" t="s">
        <v>27</v>
      </c>
    </row>
    <row r="3361" spans="1:12" x14ac:dyDescent="0.3">
      <c r="A3361">
        <v>1164</v>
      </c>
      <c r="B3361" s="1" t="s">
        <v>1462</v>
      </c>
      <c r="C3361" s="1" t="s">
        <v>129</v>
      </c>
      <c r="D3361" s="1" t="s">
        <v>25</v>
      </c>
      <c r="E3361" s="2">
        <v>43009</v>
      </c>
      <c r="F3361">
        <v>2</v>
      </c>
      <c r="G3361">
        <v>1079.98</v>
      </c>
      <c r="H3361" s="1" t="s">
        <v>1004</v>
      </c>
      <c r="I3361" s="1" t="s">
        <v>21</v>
      </c>
      <c r="J3361" s="1" t="s">
        <v>1973</v>
      </c>
      <c r="K3361" s="1" t="s">
        <v>26</v>
      </c>
      <c r="L3361" s="1" t="s">
        <v>27</v>
      </c>
    </row>
    <row r="3362" spans="1:12" x14ac:dyDescent="0.3">
      <c r="A3362">
        <v>1164</v>
      </c>
      <c r="B3362" s="1" t="s">
        <v>1462</v>
      </c>
      <c r="C3362" s="1" t="s">
        <v>129</v>
      </c>
      <c r="D3362" s="1" t="s">
        <v>25</v>
      </c>
      <c r="E3362" s="2">
        <v>43009</v>
      </c>
      <c r="F3362">
        <v>1</v>
      </c>
      <c r="G3362">
        <v>647.99</v>
      </c>
      <c r="H3362" s="1" t="s">
        <v>885</v>
      </c>
      <c r="I3362" s="1" t="s">
        <v>14</v>
      </c>
      <c r="J3362" s="1" t="s">
        <v>1974</v>
      </c>
      <c r="K3362" s="1" t="s">
        <v>26</v>
      </c>
      <c r="L3362" s="1" t="s">
        <v>27</v>
      </c>
    </row>
    <row r="3363" spans="1:12" x14ac:dyDescent="0.3">
      <c r="A3363">
        <v>1164</v>
      </c>
      <c r="B3363" s="1" t="s">
        <v>1462</v>
      </c>
      <c r="C3363" s="1" t="s">
        <v>129</v>
      </c>
      <c r="D3363" s="1" t="s">
        <v>25</v>
      </c>
      <c r="E3363" s="2">
        <v>43009</v>
      </c>
      <c r="F3363">
        <v>2</v>
      </c>
      <c r="G3363">
        <v>1103.98</v>
      </c>
      <c r="H3363" s="1" t="s">
        <v>855</v>
      </c>
      <c r="I3363" s="1" t="s">
        <v>38</v>
      </c>
      <c r="J3363" s="1" t="s">
        <v>1974</v>
      </c>
      <c r="K3363" s="1" t="s">
        <v>26</v>
      </c>
      <c r="L3363" s="1" t="s">
        <v>27</v>
      </c>
    </row>
    <row r="3364" spans="1:12" x14ac:dyDescent="0.3">
      <c r="A3364">
        <v>1164</v>
      </c>
      <c r="B3364" s="1" t="s">
        <v>1462</v>
      </c>
      <c r="C3364" s="1" t="s">
        <v>129</v>
      </c>
      <c r="D3364" s="1" t="s">
        <v>25</v>
      </c>
      <c r="E3364" s="2">
        <v>43009</v>
      </c>
      <c r="F3364">
        <v>1</v>
      </c>
      <c r="G3364">
        <v>1799.99</v>
      </c>
      <c r="H3364" s="1" t="s">
        <v>22</v>
      </c>
      <c r="I3364" s="1" t="s">
        <v>21</v>
      </c>
      <c r="J3364" s="1" t="s">
        <v>1969</v>
      </c>
      <c r="K3364" s="1" t="s">
        <v>26</v>
      </c>
      <c r="L3364" s="1" t="s">
        <v>27</v>
      </c>
    </row>
    <row r="3365" spans="1:12" x14ac:dyDescent="0.3">
      <c r="A3365">
        <v>1165</v>
      </c>
      <c r="B3365" s="1" t="s">
        <v>1463</v>
      </c>
      <c r="C3365" s="1" t="s">
        <v>467</v>
      </c>
      <c r="D3365" s="1" t="s">
        <v>25</v>
      </c>
      <c r="E3365" s="2">
        <v>43010</v>
      </c>
      <c r="F3365">
        <v>1</v>
      </c>
      <c r="G3365">
        <v>449.99</v>
      </c>
      <c r="H3365" s="1" t="s">
        <v>853</v>
      </c>
      <c r="I3365" s="1" t="s">
        <v>14</v>
      </c>
      <c r="J3365" s="1" t="s">
        <v>1974</v>
      </c>
      <c r="K3365" s="1" t="s">
        <v>26</v>
      </c>
      <c r="L3365" s="1" t="s">
        <v>30</v>
      </c>
    </row>
    <row r="3366" spans="1:12" x14ac:dyDescent="0.3">
      <c r="A3366">
        <v>1165</v>
      </c>
      <c r="B3366" s="1" t="s">
        <v>1463</v>
      </c>
      <c r="C3366" s="1" t="s">
        <v>467</v>
      </c>
      <c r="D3366" s="1" t="s">
        <v>25</v>
      </c>
      <c r="E3366" s="2">
        <v>43010</v>
      </c>
      <c r="F3366">
        <v>2</v>
      </c>
      <c r="G3366">
        <v>693.98</v>
      </c>
      <c r="H3366" s="1" t="s">
        <v>1032</v>
      </c>
      <c r="I3366" s="1" t="s">
        <v>14</v>
      </c>
      <c r="J3366" s="1" t="s">
        <v>1974</v>
      </c>
      <c r="K3366" s="1" t="s">
        <v>26</v>
      </c>
      <c r="L3366" s="1" t="s">
        <v>30</v>
      </c>
    </row>
    <row r="3367" spans="1:12" x14ac:dyDescent="0.3">
      <c r="A3367">
        <v>1166</v>
      </c>
      <c r="B3367" s="1" t="s">
        <v>1464</v>
      </c>
      <c r="C3367" s="1" t="s">
        <v>588</v>
      </c>
      <c r="D3367" s="1" t="s">
        <v>25</v>
      </c>
      <c r="E3367" s="2">
        <v>43011</v>
      </c>
      <c r="F3367">
        <v>2</v>
      </c>
      <c r="G3367">
        <v>1103.98</v>
      </c>
      <c r="H3367" s="1" t="s">
        <v>855</v>
      </c>
      <c r="I3367" s="1" t="s">
        <v>38</v>
      </c>
      <c r="J3367" s="1" t="s">
        <v>1974</v>
      </c>
      <c r="K3367" s="1" t="s">
        <v>26</v>
      </c>
      <c r="L3367" s="1" t="s">
        <v>30</v>
      </c>
    </row>
    <row r="3368" spans="1:12" x14ac:dyDescent="0.3">
      <c r="A3368">
        <v>1167</v>
      </c>
      <c r="B3368" s="1" t="s">
        <v>1465</v>
      </c>
      <c r="C3368" s="1" t="s">
        <v>54</v>
      </c>
      <c r="D3368" s="1" t="s">
        <v>12</v>
      </c>
      <c r="E3368" s="2">
        <v>43012</v>
      </c>
      <c r="F3368">
        <v>2</v>
      </c>
      <c r="G3368">
        <v>2199.98</v>
      </c>
      <c r="H3368" s="1" t="s">
        <v>962</v>
      </c>
      <c r="I3368" s="1" t="s">
        <v>14</v>
      </c>
      <c r="J3368" s="1" t="s">
        <v>1967</v>
      </c>
      <c r="K3368" s="1" t="s">
        <v>15</v>
      </c>
      <c r="L3368" s="1" t="s">
        <v>16</v>
      </c>
    </row>
    <row r="3369" spans="1:12" x14ac:dyDescent="0.3">
      <c r="A3369">
        <v>1167</v>
      </c>
      <c r="B3369" s="1" t="s">
        <v>1465</v>
      </c>
      <c r="C3369" s="1" t="s">
        <v>54</v>
      </c>
      <c r="D3369" s="1" t="s">
        <v>12</v>
      </c>
      <c r="E3369" s="2">
        <v>43012</v>
      </c>
      <c r="F3369">
        <v>1</v>
      </c>
      <c r="G3369">
        <v>449.99</v>
      </c>
      <c r="H3369" s="1" t="s">
        <v>853</v>
      </c>
      <c r="I3369" s="1" t="s">
        <v>14</v>
      </c>
      <c r="J3369" s="1" t="s">
        <v>1974</v>
      </c>
      <c r="K3369" s="1" t="s">
        <v>15</v>
      </c>
      <c r="L3369" s="1" t="s">
        <v>16</v>
      </c>
    </row>
    <row r="3370" spans="1:12" x14ac:dyDescent="0.3">
      <c r="A3370">
        <v>1167</v>
      </c>
      <c r="B3370" s="1" t="s">
        <v>1465</v>
      </c>
      <c r="C3370" s="1" t="s">
        <v>54</v>
      </c>
      <c r="D3370" s="1" t="s">
        <v>12</v>
      </c>
      <c r="E3370" s="2">
        <v>43012</v>
      </c>
      <c r="F3370">
        <v>2</v>
      </c>
      <c r="G3370">
        <v>1999.98</v>
      </c>
      <c r="H3370" s="1" t="s">
        <v>909</v>
      </c>
      <c r="I3370" s="1" t="s">
        <v>21</v>
      </c>
      <c r="J3370" s="1" t="s">
        <v>1969</v>
      </c>
      <c r="K3370" s="1" t="s">
        <v>15</v>
      </c>
      <c r="L3370" s="1" t="s">
        <v>16</v>
      </c>
    </row>
    <row r="3371" spans="1:12" x14ac:dyDescent="0.3">
      <c r="A3371">
        <v>1168</v>
      </c>
      <c r="B3371" s="1" t="s">
        <v>1466</v>
      </c>
      <c r="C3371" s="1" t="s">
        <v>1037</v>
      </c>
      <c r="D3371" s="1" t="s">
        <v>25</v>
      </c>
      <c r="E3371" s="2">
        <v>43012</v>
      </c>
      <c r="F3371">
        <v>1</v>
      </c>
      <c r="G3371">
        <v>659.99</v>
      </c>
      <c r="H3371" s="1" t="s">
        <v>964</v>
      </c>
      <c r="I3371" s="1" t="s">
        <v>14</v>
      </c>
      <c r="J3371" s="1" t="s">
        <v>1967</v>
      </c>
      <c r="K3371" s="1" t="s">
        <v>26</v>
      </c>
      <c r="L3371" s="1" t="s">
        <v>27</v>
      </c>
    </row>
    <row r="3372" spans="1:12" x14ac:dyDescent="0.3">
      <c r="A3372">
        <v>1168</v>
      </c>
      <c r="B3372" s="1" t="s">
        <v>1466</v>
      </c>
      <c r="C3372" s="1" t="s">
        <v>1037</v>
      </c>
      <c r="D3372" s="1" t="s">
        <v>25</v>
      </c>
      <c r="E3372" s="2">
        <v>43012</v>
      </c>
      <c r="F3372">
        <v>2</v>
      </c>
      <c r="G3372">
        <v>599.98</v>
      </c>
      <c r="H3372" s="1" t="s">
        <v>71</v>
      </c>
      <c r="I3372" s="1" t="s">
        <v>52</v>
      </c>
      <c r="J3372" s="1" t="s">
        <v>1967</v>
      </c>
      <c r="K3372" s="1" t="s">
        <v>26</v>
      </c>
      <c r="L3372" s="1" t="s">
        <v>27</v>
      </c>
    </row>
    <row r="3373" spans="1:12" x14ac:dyDescent="0.3">
      <c r="A3373">
        <v>1168</v>
      </c>
      <c r="B3373" s="1" t="s">
        <v>1466</v>
      </c>
      <c r="C3373" s="1" t="s">
        <v>1037</v>
      </c>
      <c r="D3373" s="1" t="s">
        <v>25</v>
      </c>
      <c r="E3373" s="2">
        <v>43012</v>
      </c>
      <c r="F3373">
        <v>2</v>
      </c>
      <c r="G3373">
        <v>1059.98</v>
      </c>
      <c r="H3373" s="1" t="s">
        <v>48</v>
      </c>
      <c r="I3373" s="1" t="s">
        <v>14</v>
      </c>
      <c r="J3373" s="1" t="s">
        <v>1967</v>
      </c>
      <c r="K3373" s="1" t="s">
        <v>26</v>
      </c>
      <c r="L3373" s="1" t="s">
        <v>27</v>
      </c>
    </row>
    <row r="3374" spans="1:12" x14ac:dyDescent="0.3">
      <c r="A3374">
        <v>1168</v>
      </c>
      <c r="B3374" s="1" t="s">
        <v>1466</v>
      </c>
      <c r="C3374" s="1" t="s">
        <v>1037</v>
      </c>
      <c r="D3374" s="1" t="s">
        <v>25</v>
      </c>
      <c r="E3374" s="2">
        <v>43012</v>
      </c>
      <c r="F3374">
        <v>2</v>
      </c>
      <c r="G3374">
        <v>833.98</v>
      </c>
      <c r="H3374" s="1" t="s">
        <v>944</v>
      </c>
      <c r="I3374" s="1" t="s">
        <v>38</v>
      </c>
      <c r="J3374" s="1" t="s">
        <v>1974</v>
      </c>
      <c r="K3374" s="1" t="s">
        <v>26</v>
      </c>
      <c r="L3374" s="1" t="s">
        <v>27</v>
      </c>
    </row>
    <row r="3375" spans="1:12" x14ac:dyDescent="0.3">
      <c r="A3375">
        <v>1168</v>
      </c>
      <c r="B3375" s="1" t="s">
        <v>1466</v>
      </c>
      <c r="C3375" s="1" t="s">
        <v>1037</v>
      </c>
      <c r="D3375" s="1" t="s">
        <v>25</v>
      </c>
      <c r="E3375" s="2">
        <v>43012</v>
      </c>
      <c r="F3375">
        <v>1</v>
      </c>
      <c r="G3375">
        <v>6499.99</v>
      </c>
      <c r="H3375" s="1" t="s">
        <v>947</v>
      </c>
      <c r="I3375" s="1" t="s">
        <v>857</v>
      </c>
      <c r="J3375" s="1" t="s">
        <v>1969</v>
      </c>
      <c r="K3375" s="1" t="s">
        <v>26</v>
      </c>
      <c r="L3375" s="1" t="s">
        <v>27</v>
      </c>
    </row>
    <row r="3376" spans="1:12" x14ac:dyDescent="0.3">
      <c r="A3376">
        <v>1169</v>
      </c>
      <c r="B3376" s="1" t="s">
        <v>1467</v>
      </c>
      <c r="C3376" s="1" t="s">
        <v>355</v>
      </c>
      <c r="D3376" s="1" t="s">
        <v>25</v>
      </c>
      <c r="E3376" s="2">
        <v>43012</v>
      </c>
      <c r="F3376">
        <v>2</v>
      </c>
      <c r="G3376">
        <v>2199.98</v>
      </c>
      <c r="H3376" s="1" t="s">
        <v>962</v>
      </c>
      <c r="I3376" s="1" t="s">
        <v>14</v>
      </c>
      <c r="J3376" s="1" t="s">
        <v>1967</v>
      </c>
      <c r="K3376" s="1" t="s">
        <v>26</v>
      </c>
      <c r="L3376" s="1" t="s">
        <v>30</v>
      </c>
    </row>
    <row r="3377" spans="1:12" x14ac:dyDescent="0.3">
      <c r="A3377">
        <v>1169</v>
      </c>
      <c r="B3377" s="1" t="s">
        <v>1467</v>
      </c>
      <c r="C3377" s="1" t="s">
        <v>355</v>
      </c>
      <c r="D3377" s="1" t="s">
        <v>25</v>
      </c>
      <c r="E3377" s="2">
        <v>43012</v>
      </c>
      <c r="F3377">
        <v>2</v>
      </c>
      <c r="G3377">
        <v>9999.98</v>
      </c>
      <c r="H3377" s="1" t="s">
        <v>929</v>
      </c>
      <c r="I3377" s="1" t="s">
        <v>857</v>
      </c>
      <c r="J3377" s="1" t="s">
        <v>1969</v>
      </c>
      <c r="K3377" s="1" t="s">
        <v>26</v>
      </c>
      <c r="L3377" s="1" t="s">
        <v>30</v>
      </c>
    </row>
    <row r="3378" spans="1:12" x14ac:dyDescent="0.3">
      <c r="A3378">
        <v>1169</v>
      </c>
      <c r="B3378" s="1" t="s">
        <v>1467</v>
      </c>
      <c r="C3378" s="1" t="s">
        <v>355</v>
      </c>
      <c r="D3378" s="1" t="s">
        <v>25</v>
      </c>
      <c r="E3378" s="2">
        <v>43012</v>
      </c>
      <c r="F3378">
        <v>2</v>
      </c>
      <c r="G3378">
        <v>699.98</v>
      </c>
      <c r="H3378" s="1" t="s">
        <v>957</v>
      </c>
      <c r="I3378" s="1" t="s">
        <v>52</v>
      </c>
      <c r="J3378" s="1" t="s">
        <v>1969</v>
      </c>
      <c r="K3378" s="1" t="s">
        <v>26</v>
      </c>
      <c r="L3378" s="1" t="s">
        <v>30</v>
      </c>
    </row>
    <row r="3379" spans="1:12" x14ac:dyDescent="0.3">
      <c r="A3379">
        <v>1169</v>
      </c>
      <c r="B3379" s="1" t="s">
        <v>1467</v>
      </c>
      <c r="C3379" s="1" t="s">
        <v>355</v>
      </c>
      <c r="D3379" s="1" t="s">
        <v>25</v>
      </c>
      <c r="E3379" s="2">
        <v>43012</v>
      </c>
      <c r="F3379">
        <v>1</v>
      </c>
      <c r="G3379">
        <v>6499.99</v>
      </c>
      <c r="H3379" s="1" t="s">
        <v>947</v>
      </c>
      <c r="I3379" s="1" t="s">
        <v>857</v>
      </c>
      <c r="J3379" s="1" t="s">
        <v>1969</v>
      </c>
      <c r="K3379" s="1" t="s">
        <v>26</v>
      </c>
      <c r="L3379" s="1" t="s">
        <v>30</v>
      </c>
    </row>
    <row r="3380" spans="1:12" x14ac:dyDescent="0.3">
      <c r="A3380">
        <v>1170</v>
      </c>
      <c r="B3380" s="1" t="s">
        <v>1468</v>
      </c>
      <c r="C3380" s="1" t="s">
        <v>734</v>
      </c>
      <c r="D3380" s="1" t="s">
        <v>25</v>
      </c>
      <c r="E3380" s="2">
        <v>43013</v>
      </c>
      <c r="F3380">
        <v>1</v>
      </c>
      <c r="G3380">
        <v>529.99</v>
      </c>
      <c r="H3380" s="1" t="s">
        <v>48</v>
      </c>
      <c r="I3380" s="1" t="s">
        <v>14</v>
      </c>
      <c r="J3380" s="1" t="s">
        <v>1967</v>
      </c>
      <c r="K3380" s="1" t="s">
        <v>26</v>
      </c>
      <c r="L3380" s="1" t="s">
        <v>27</v>
      </c>
    </row>
    <row r="3381" spans="1:12" x14ac:dyDescent="0.3">
      <c r="A3381">
        <v>1170</v>
      </c>
      <c r="B3381" s="1" t="s">
        <v>1468</v>
      </c>
      <c r="C3381" s="1" t="s">
        <v>734</v>
      </c>
      <c r="D3381" s="1" t="s">
        <v>25</v>
      </c>
      <c r="E3381" s="2">
        <v>43013</v>
      </c>
      <c r="F3381">
        <v>2</v>
      </c>
      <c r="G3381">
        <v>6999.98</v>
      </c>
      <c r="H3381" s="1" t="s">
        <v>871</v>
      </c>
      <c r="I3381" s="1" t="s">
        <v>19</v>
      </c>
      <c r="J3381" s="1" t="s">
        <v>1969</v>
      </c>
      <c r="K3381" s="1" t="s">
        <v>26</v>
      </c>
      <c r="L3381" s="1" t="s">
        <v>27</v>
      </c>
    </row>
    <row r="3382" spans="1:12" x14ac:dyDescent="0.3">
      <c r="A3382">
        <v>1170</v>
      </c>
      <c r="B3382" s="1" t="s">
        <v>1468</v>
      </c>
      <c r="C3382" s="1" t="s">
        <v>734</v>
      </c>
      <c r="D3382" s="1" t="s">
        <v>25</v>
      </c>
      <c r="E3382" s="2">
        <v>43013</v>
      </c>
      <c r="F3382">
        <v>2</v>
      </c>
      <c r="G3382">
        <v>10599.98</v>
      </c>
      <c r="H3382" s="1" t="s">
        <v>878</v>
      </c>
      <c r="I3382" s="1" t="s">
        <v>21</v>
      </c>
      <c r="J3382" s="1" t="s">
        <v>1969</v>
      </c>
      <c r="K3382" s="1" t="s">
        <v>26</v>
      </c>
      <c r="L3382" s="1" t="s">
        <v>27</v>
      </c>
    </row>
    <row r="3383" spans="1:12" x14ac:dyDescent="0.3">
      <c r="A3383">
        <v>1171</v>
      </c>
      <c r="B3383" s="1" t="s">
        <v>1469</v>
      </c>
      <c r="C3383" s="1" t="s">
        <v>343</v>
      </c>
      <c r="D3383" s="1" t="s">
        <v>25</v>
      </c>
      <c r="E3383" s="2">
        <v>43013</v>
      </c>
      <c r="F3383">
        <v>2</v>
      </c>
      <c r="G3383">
        <v>419.98</v>
      </c>
      <c r="H3383" s="1" t="s">
        <v>1009</v>
      </c>
      <c r="I3383" s="1" t="s">
        <v>52</v>
      </c>
      <c r="J3383" s="1" t="s">
        <v>1973</v>
      </c>
      <c r="K3383" s="1" t="s">
        <v>26</v>
      </c>
      <c r="L3383" s="1" t="s">
        <v>27</v>
      </c>
    </row>
    <row r="3384" spans="1:12" x14ac:dyDescent="0.3">
      <c r="A3384">
        <v>1171</v>
      </c>
      <c r="B3384" s="1" t="s">
        <v>1469</v>
      </c>
      <c r="C3384" s="1" t="s">
        <v>343</v>
      </c>
      <c r="D3384" s="1" t="s">
        <v>25</v>
      </c>
      <c r="E3384" s="2">
        <v>43013</v>
      </c>
      <c r="F3384">
        <v>2</v>
      </c>
      <c r="G3384">
        <v>499.98</v>
      </c>
      <c r="H3384" s="1" t="s">
        <v>889</v>
      </c>
      <c r="I3384" s="1" t="s">
        <v>52</v>
      </c>
      <c r="J3384" s="1" t="s">
        <v>1973</v>
      </c>
      <c r="K3384" s="1" t="s">
        <v>26</v>
      </c>
      <c r="L3384" s="1" t="s">
        <v>27</v>
      </c>
    </row>
    <row r="3385" spans="1:12" x14ac:dyDescent="0.3">
      <c r="A3385">
        <v>1171</v>
      </c>
      <c r="B3385" s="1" t="s">
        <v>1469</v>
      </c>
      <c r="C3385" s="1" t="s">
        <v>343</v>
      </c>
      <c r="D3385" s="1" t="s">
        <v>25</v>
      </c>
      <c r="E3385" s="2">
        <v>43013</v>
      </c>
      <c r="F3385">
        <v>2</v>
      </c>
      <c r="G3385">
        <v>3098</v>
      </c>
      <c r="H3385" s="1" t="s">
        <v>18</v>
      </c>
      <c r="I3385" s="1" t="s">
        <v>19</v>
      </c>
      <c r="J3385" s="1" t="s">
        <v>1968</v>
      </c>
      <c r="K3385" s="1" t="s">
        <v>26</v>
      </c>
      <c r="L3385" s="1" t="s">
        <v>27</v>
      </c>
    </row>
    <row r="3386" spans="1:12" x14ac:dyDescent="0.3">
      <c r="A3386">
        <v>1172</v>
      </c>
      <c r="B3386" s="1" t="s">
        <v>1470</v>
      </c>
      <c r="C3386" s="1" t="s">
        <v>1303</v>
      </c>
      <c r="D3386" s="1" t="s">
        <v>25</v>
      </c>
      <c r="E3386" s="2">
        <v>43015</v>
      </c>
      <c r="F3386">
        <v>2</v>
      </c>
      <c r="G3386">
        <v>1295.98</v>
      </c>
      <c r="H3386" s="1" t="s">
        <v>885</v>
      </c>
      <c r="I3386" s="1" t="s">
        <v>14</v>
      </c>
      <c r="J3386" s="1" t="s">
        <v>1974</v>
      </c>
      <c r="K3386" s="1" t="s">
        <v>26</v>
      </c>
      <c r="L3386" s="1" t="s">
        <v>30</v>
      </c>
    </row>
    <row r="3387" spans="1:12" x14ac:dyDescent="0.3">
      <c r="A3387">
        <v>1172</v>
      </c>
      <c r="B3387" s="1" t="s">
        <v>1470</v>
      </c>
      <c r="C3387" s="1" t="s">
        <v>1303</v>
      </c>
      <c r="D3387" s="1" t="s">
        <v>25</v>
      </c>
      <c r="E3387" s="2">
        <v>43015</v>
      </c>
      <c r="F3387">
        <v>1</v>
      </c>
      <c r="G3387">
        <v>481.99</v>
      </c>
      <c r="H3387" s="1" t="s">
        <v>941</v>
      </c>
      <c r="I3387" s="1" t="s">
        <v>38</v>
      </c>
      <c r="J3387" s="1" t="s">
        <v>1974</v>
      </c>
      <c r="K3387" s="1" t="s">
        <v>26</v>
      </c>
      <c r="L3387" s="1" t="s">
        <v>30</v>
      </c>
    </row>
    <row r="3388" spans="1:12" x14ac:dyDescent="0.3">
      <c r="A3388">
        <v>1173</v>
      </c>
      <c r="B3388" s="1" t="s">
        <v>1471</v>
      </c>
      <c r="C3388" s="1" t="s">
        <v>234</v>
      </c>
      <c r="D3388" s="1" t="s">
        <v>25</v>
      </c>
      <c r="E3388" s="2">
        <v>43016</v>
      </c>
      <c r="F3388">
        <v>1</v>
      </c>
      <c r="G3388">
        <v>299.99</v>
      </c>
      <c r="H3388" s="1" t="s">
        <v>865</v>
      </c>
      <c r="I3388" s="1" t="s">
        <v>52</v>
      </c>
      <c r="J3388" s="1" t="s">
        <v>1967</v>
      </c>
      <c r="K3388" s="1" t="s">
        <v>26</v>
      </c>
      <c r="L3388" s="1" t="s">
        <v>30</v>
      </c>
    </row>
    <row r="3389" spans="1:12" x14ac:dyDescent="0.3">
      <c r="A3389">
        <v>1173</v>
      </c>
      <c r="B3389" s="1" t="s">
        <v>1471</v>
      </c>
      <c r="C3389" s="1" t="s">
        <v>234</v>
      </c>
      <c r="D3389" s="1" t="s">
        <v>25</v>
      </c>
      <c r="E3389" s="2">
        <v>43016</v>
      </c>
      <c r="F3389">
        <v>1</v>
      </c>
      <c r="G3389">
        <v>429</v>
      </c>
      <c r="H3389" s="1" t="s">
        <v>39</v>
      </c>
      <c r="I3389" s="1" t="s">
        <v>14</v>
      </c>
      <c r="J3389" s="1" t="s">
        <v>1971</v>
      </c>
      <c r="K3389" s="1" t="s">
        <v>26</v>
      </c>
      <c r="L3389" s="1" t="s">
        <v>30</v>
      </c>
    </row>
    <row r="3390" spans="1:12" x14ac:dyDescent="0.3">
      <c r="A3390">
        <v>1173</v>
      </c>
      <c r="B3390" s="1" t="s">
        <v>1471</v>
      </c>
      <c r="C3390" s="1" t="s">
        <v>234</v>
      </c>
      <c r="D3390" s="1" t="s">
        <v>25</v>
      </c>
      <c r="E3390" s="2">
        <v>43016</v>
      </c>
      <c r="F3390">
        <v>1</v>
      </c>
      <c r="G3390">
        <v>449.99</v>
      </c>
      <c r="H3390" s="1" t="s">
        <v>853</v>
      </c>
      <c r="I3390" s="1" t="s">
        <v>14</v>
      </c>
      <c r="J3390" s="1" t="s">
        <v>1974</v>
      </c>
      <c r="K3390" s="1" t="s">
        <v>26</v>
      </c>
      <c r="L3390" s="1" t="s">
        <v>30</v>
      </c>
    </row>
    <row r="3391" spans="1:12" x14ac:dyDescent="0.3">
      <c r="A3391">
        <v>1173</v>
      </c>
      <c r="B3391" s="1" t="s">
        <v>1471</v>
      </c>
      <c r="C3391" s="1" t="s">
        <v>234</v>
      </c>
      <c r="D3391" s="1" t="s">
        <v>25</v>
      </c>
      <c r="E3391" s="2">
        <v>43016</v>
      </c>
      <c r="F3391">
        <v>2</v>
      </c>
      <c r="G3391">
        <v>1103.98</v>
      </c>
      <c r="H3391" s="1" t="s">
        <v>855</v>
      </c>
      <c r="I3391" s="1" t="s">
        <v>38</v>
      </c>
      <c r="J3391" s="1" t="s">
        <v>1974</v>
      </c>
      <c r="K3391" s="1" t="s">
        <v>26</v>
      </c>
      <c r="L3391" s="1" t="s">
        <v>30</v>
      </c>
    </row>
    <row r="3392" spans="1:12" x14ac:dyDescent="0.3">
      <c r="A3392">
        <v>1174</v>
      </c>
      <c r="B3392" s="1" t="s">
        <v>1472</v>
      </c>
      <c r="C3392" s="1" t="s">
        <v>501</v>
      </c>
      <c r="D3392" s="1" t="s">
        <v>25</v>
      </c>
      <c r="E3392" s="2">
        <v>43016</v>
      </c>
      <c r="F3392">
        <v>1</v>
      </c>
      <c r="G3392">
        <v>449.99</v>
      </c>
      <c r="H3392" s="1" t="s">
        <v>853</v>
      </c>
      <c r="I3392" s="1" t="s">
        <v>38</v>
      </c>
      <c r="J3392" s="1" t="s">
        <v>1974</v>
      </c>
      <c r="K3392" s="1" t="s">
        <v>26</v>
      </c>
      <c r="L3392" s="1" t="s">
        <v>27</v>
      </c>
    </row>
    <row r="3393" spans="1:12" x14ac:dyDescent="0.3">
      <c r="A3393">
        <v>1174</v>
      </c>
      <c r="B3393" s="1" t="s">
        <v>1472</v>
      </c>
      <c r="C3393" s="1" t="s">
        <v>501</v>
      </c>
      <c r="D3393" s="1" t="s">
        <v>25</v>
      </c>
      <c r="E3393" s="2">
        <v>43016</v>
      </c>
      <c r="F3393">
        <v>2</v>
      </c>
      <c r="G3393">
        <v>941.98</v>
      </c>
      <c r="H3393" s="1" t="s">
        <v>899</v>
      </c>
      <c r="I3393" s="1" t="s">
        <v>38</v>
      </c>
      <c r="J3393" s="1" t="s">
        <v>1974</v>
      </c>
      <c r="K3393" s="1" t="s">
        <v>26</v>
      </c>
      <c r="L3393" s="1" t="s">
        <v>27</v>
      </c>
    </row>
    <row r="3394" spans="1:12" x14ac:dyDescent="0.3">
      <c r="A3394">
        <v>1174</v>
      </c>
      <c r="B3394" s="1" t="s">
        <v>1472</v>
      </c>
      <c r="C3394" s="1" t="s">
        <v>501</v>
      </c>
      <c r="D3394" s="1" t="s">
        <v>25</v>
      </c>
      <c r="E3394" s="2">
        <v>43016</v>
      </c>
      <c r="F3394">
        <v>1</v>
      </c>
      <c r="G3394">
        <v>469.99</v>
      </c>
      <c r="H3394" s="1" t="s">
        <v>68</v>
      </c>
      <c r="I3394" s="1" t="s">
        <v>21</v>
      </c>
      <c r="J3394" s="1" t="s">
        <v>1968</v>
      </c>
      <c r="K3394" s="1" t="s">
        <v>26</v>
      </c>
      <c r="L3394" s="1" t="s">
        <v>27</v>
      </c>
    </row>
    <row r="3395" spans="1:12" x14ac:dyDescent="0.3">
      <c r="A3395">
        <v>1175</v>
      </c>
      <c r="B3395" s="1" t="s">
        <v>1473</v>
      </c>
      <c r="C3395" s="1" t="s">
        <v>239</v>
      </c>
      <c r="D3395" s="1" t="s">
        <v>25</v>
      </c>
      <c r="E3395" s="2">
        <v>43017</v>
      </c>
      <c r="F3395">
        <v>1</v>
      </c>
      <c r="G3395">
        <v>599.99</v>
      </c>
      <c r="H3395" s="1" t="s">
        <v>17</v>
      </c>
      <c r="I3395" s="1" t="s">
        <v>14</v>
      </c>
      <c r="J3395" s="1" t="s">
        <v>1967</v>
      </c>
      <c r="K3395" s="1" t="s">
        <v>26</v>
      </c>
      <c r="L3395" s="1" t="s">
        <v>27</v>
      </c>
    </row>
    <row r="3396" spans="1:12" x14ac:dyDescent="0.3">
      <c r="A3396">
        <v>1175</v>
      </c>
      <c r="B3396" s="1" t="s">
        <v>1473</v>
      </c>
      <c r="C3396" s="1" t="s">
        <v>239</v>
      </c>
      <c r="D3396" s="1" t="s">
        <v>25</v>
      </c>
      <c r="E3396" s="2">
        <v>43017</v>
      </c>
      <c r="F3396">
        <v>1</v>
      </c>
      <c r="G3396">
        <v>346.99</v>
      </c>
      <c r="H3396" s="1" t="s">
        <v>1032</v>
      </c>
      <c r="I3396" s="1" t="s">
        <v>14</v>
      </c>
      <c r="J3396" s="1" t="s">
        <v>1974</v>
      </c>
      <c r="K3396" s="1" t="s">
        <v>26</v>
      </c>
      <c r="L3396" s="1" t="s">
        <v>27</v>
      </c>
    </row>
    <row r="3397" spans="1:12" x14ac:dyDescent="0.3">
      <c r="A3397">
        <v>1175</v>
      </c>
      <c r="B3397" s="1" t="s">
        <v>1473</v>
      </c>
      <c r="C3397" s="1" t="s">
        <v>239</v>
      </c>
      <c r="D3397" s="1" t="s">
        <v>25</v>
      </c>
      <c r="E3397" s="2">
        <v>43017</v>
      </c>
      <c r="F3397">
        <v>1</v>
      </c>
      <c r="G3397">
        <v>999.99</v>
      </c>
      <c r="H3397" s="1" t="s">
        <v>31</v>
      </c>
      <c r="I3397" s="1" t="s">
        <v>21</v>
      </c>
      <c r="J3397" s="1" t="s">
        <v>1968</v>
      </c>
      <c r="K3397" s="1" t="s">
        <v>26</v>
      </c>
      <c r="L3397" s="1" t="s">
        <v>27</v>
      </c>
    </row>
    <row r="3398" spans="1:12" x14ac:dyDescent="0.3">
      <c r="A3398">
        <v>1175</v>
      </c>
      <c r="B3398" s="1" t="s">
        <v>1473</v>
      </c>
      <c r="C3398" s="1" t="s">
        <v>239</v>
      </c>
      <c r="D3398" s="1" t="s">
        <v>25</v>
      </c>
      <c r="E3398" s="2">
        <v>43017</v>
      </c>
      <c r="F3398">
        <v>1</v>
      </c>
      <c r="G3398">
        <v>2999.99</v>
      </c>
      <c r="H3398" s="1" t="s">
        <v>44</v>
      </c>
      <c r="I3398" s="1" t="s">
        <v>45</v>
      </c>
      <c r="J3398" s="1" t="s">
        <v>1969</v>
      </c>
      <c r="K3398" s="1" t="s">
        <v>26</v>
      </c>
      <c r="L3398" s="1" t="s">
        <v>27</v>
      </c>
    </row>
    <row r="3399" spans="1:12" x14ac:dyDescent="0.3">
      <c r="A3399">
        <v>1175</v>
      </c>
      <c r="B3399" s="1" t="s">
        <v>1473</v>
      </c>
      <c r="C3399" s="1" t="s">
        <v>239</v>
      </c>
      <c r="D3399" s="1" t="s">
        <v>25</v>
      </c>
      <c r="E3399" s="2">
        <v>43017</v>
      </c>
      <c r="F3399">
        <v>2</v>
      </c>
      <c r="G3399">
        <v>9999.98</v>
      </c>
      <c r="H3399" s="1" t="s">
        <v>929</v>
      </c>
      <c r="I3399" s="1" t="s">
        <v>857</v>
      </c>
      <c r="J3399" s="1" t="s">
        <v>1969</v>
      </c>
      <c r="K3399" s="1" t="s">
        <v>26</v>
      </c>
      <c r="L3399" s="1" t="s">
        <v>27</v>
      </c>
    </row>
    <row r="3400" spans="1:12" x14ac:dyDescent="0.3">
      <c r="A3400">
        <v>1176</v>
      </c>
      <c r="B3400" s="1" t="s">
        <v>1474</v>
      </c>
      <c r="C3400" s="1" t="s">
        <v>622</v>
      </c>
      <c r="D3400" s="1" t="s">
        <v>107</v>
      </c>
      <c r="E3400" s="2">
        <v>43018</v>
      </c>
      <c r="F3400">
        <v>1</v>
      </c>
      <c r="G3400">
        <v>189.99</v>
      </c>
      <c r="H3400" s="1" t="s">
        <v>1118</v>
      </c>
      <c r="I3400" s="1" t="s">
        <v>52</v>
      </c>
      <c r="J3400" s="1" t="s">
        <v>1969</v>
      </c>
      <c r="K3400" s="1" t="s">
        <v>108</v>
      </c>
      <c r="L3400" s="1" t="s">
        <v>178</v>
      </c>
    </row>
    <row r="3401" spans="1:12" x14ac:dyDescent="0.3">
      <c r="A3401">
        <v>1177</v>
      </c>
      <c r="B3401" s="1" t="s">
        <v>1475</v>
      </c>
      <c r="C3401" s="1" t="s">
        <v>236</v>
      </c>
      <c r="D3401" s="1" t="s">
        <v>107</v>
      </c>
      <c r="E3401" s="2">
        <v>43020</v>
      </c>
      <c r="F3401">
        <v>1</v>
      </c>
      <c r="G3401">
        <v>439.99</v>
      </c>
      <c r="H3401" s="1" t="s">
        <v>892</v>
      </c>
      <c r="I3401" s="1" t="s">
        <v>14</v>
      </c>
      <c r="J3401" s="1" t="s">
        <v>1967</v>
      </c>
      <c r="K3401" s="1" t="s">
        <v>108</v>
      </c>
      <c r="L3401" s="1" t="s">
        <v>178</v>
      </c>
    </row>
    <row r="3402" spans="1:12" x14ac:dyDescent="0.3">
      <c r="A3402">
        <v>1177</v>
      </c>
      <c r="B3402" s="1" t="s">
        <v>1475</v>
      </c>
      <c r="C3402" s="1" t="s">
        <v>236</v>
      </c>
      <c r="D3402" s="1" t="s">
        <v>107</v>
      </c>
      <c r="E3402" s="2">
        <v>43020</v>
      </c>
      <c r="F3402">
        <v>2</v>
      </c>
      <c r="G3402">
        <v>6999.98</v>
      </c>
      <c r="H3402" s="1" t="s">
        <v>871</v>
      </c>
      <c r="I3402" s="1" t="s">
        <v>19</v>
      </c>
      <c r="J3402" s="1" t="s">
        <v>1969</v>
      </c>
      <c r="K3402" s="1" t="s">
        <v>108</v>
      </c>
      <c r="L3402" s="1" t="s">
        <v>178</v>
      </c>
    </row>
    <row r="3403" spans="1:12" x14ac:dyDescent="0.3">
      <c r="A3403">
        <v>1178</v>
      </c>
      <c r="B3403" s="1" t="s">
        <v>1476</v>
      </c>
      <c r="C3403" s="1" t="s">
        <v>114</v>
      </c>
      <c r="D3403" s="1" t="s">
        <v>25</v>
      </c>
      <c r="E3403" s="2">
        <v>43020</v>
      </c>
      <c r="F3403">
        <v>2</v>
      </c>
      <c r="G3403">
        <v>539.98</v>
      </c>
      <c r="H3403" s="1" t="s">
        <v>65</v>
      </c>
      <c r="I3403" s="1" t="s">
        <v>14</v>
      </c>
      <c r="J3403" s="1" t="s">
        <v>1967</v>
      </c>
      <c r="K3403" s="1" t="s">
        <v>26</v>
      </c>
      <c r="L3403" s="1" t="s">
        <v>27</v>
      </c>
    </row>
    <row r="3404" spans="1:12" x14ac:dyDescent="0.3">
      <c r="A3404">
        <v>1178</v>
      </c>
      <c r="B3404" s="1" t="s">
        <v>1476</v>
      </c>
      <c r="C3404" s="1" t="s">
        <v>114</v>
      </c>
      <c r="D3404" s="1" t="s">
        <v>25</v>
      </c>
      <c r="E3404" s="2">
        <v>43020</v>
      </c>
      <c r="F3404">
        <v>1</v>
      </c>
      <c r="G3404">
        <v>799.99</v>
      </c>
      <c r="H3404" s="1" t="s">
        <v>1021</v>
      </c>
      <c r="I3404" s="1" t="s">
        <v>14</v>
      </c>
      <c r="J3404" s="1" t="s">
        <v>1967</v>
      </c>
      <c r="K3404" s="1" t="s">
        <v>26</v>
      </c>
      <c r="L3404" s="1" t="s">
        <v>27</v>
      </c>
    </row>
    <row r="3405" spans="1:12" x14ac:dyDescent="0.3">
      <c r="A3405">
        <v>1178</v>
      </c>
      <c r="B3405" s="1" t="s">
        <v>1476</v>
      </c>
      <c r="C3405" s="1" t="s">
        <v>114</v>
      </c>
      <c r="D3405" s="1" t="s">
        <v>25</v>
      </c>
      <c r="E3405" s="2">
        <v>43020</v>
      </c>
      <c r="F3405">
        <v>1</v>
      </c>
      <c r="G3405">
        <v>1409.99</v>
      </c>
      <c r="H3405" s="1" t="s">
        <v>1150</v>
      </c>
      <c r="I3405" s="1" t="s">
        <v>21</v>
      </c>
      <c r="J3405" s="1" t="s">
        <v>1973</v>
      </c>
      <c r="K3405" s="1" t="s">
        <v>26</v>
      </c>
      <c r="L3405" s="1" t="s">
        <v>27</v>
      </c>
    </row>
    <row r="3406" spans="1:12" x14ac:dyDescent="0.3">
      <c r="A3406">
        <v>1178</v>
      </c>
      <c r="B3406" s="1" t="s">
        <v>1476</v>
      </c>
      <c r="C3406" s="1" t="s">
        <v>114</v>
      </c>
      <c r="D3406" s="1" t="s">
        <v>25</v>
      </c>
      <c r="E3406" s="2">
        <v>43020</v>
      </c>
      <c r="F3406">
        <v>1</v>
      </c>
      <c r="G3406">
        <v>449.99</v>
      </c>
      <c r="H3406" s="1" t="s">
        <v>940</v>
      </c>
      <c r="I3406" s="1" t="s">
        <v>38</v>
      </c>
      <c r="J3406" s="1" t="s">
        <v>1974</v>
      </c>
      <c r="K3406" s="1" t="s">
        <v>26</v>
      </c>
      <c r="L3406" s="1" t="s">
        <v>27</v>
      </c>
    </row>
    <row r="3407" spans="1:12" x14ac:dyDescent="0.3">
      <c r="A3407">
        <v>1179</v>
      </c>
      <c r="B3407" s="1" t="s">
        <v>1477</v>
      </c>
      <c r="C3407" s="1" t="s">
        <v>143</v>
      </c>
      <c r="D3407" s="1" t="s">
        <v>107</v>
      </c>
      <c r="E3407" s="2">
        <v>43020</v>
      </c>
      <c r="F3407">
        <v>2</v>
      </c>
      <c r="G3407">
        <v>419.98</v>
      </c>
      <c r="H3407" s="1" t="s">
        <v>1007</v>
      </c>
      <c r="I3407" s="1" t="s">
        <v>52</v>
      </c>
      <c r="J3407" s="1" t="s">
        <v>1973</v>
      </c>
      <c r="K3407" s="1" t="s">
        <v>108</v>
      </c>
      <c r="L3407" s="1" t="s">
        <v>178</v>
      </c>
    </row>
    <row r="3408" spans="1:12" x14ac:dyDescent="0.3">
      <c r="A3408">
        <v>1179</v>
      </c>
      <c r="B3408" s="1" t="s">
        <v>1477</v>
      </c>
      <c r="C3408" s="1" t="s">
        <v>143</v>
      </c>
      <c r="D3408" s="1" t="s">
        <v>107</v>
      </c>
      <c r="E3408" s="2">
        <v>43020</v>
      </c>
      <c r="F3408">
        <v>2</v>
      </c>
      <c r="G3408">
        <v>939.98</v>
      </c>
      <c r="H3408" s="1" t="s">
        <v>902</v>
      </c>
      <c r="I3408" s="1" t="s">
        <v>21</v>
      </c>
      <c r="J3408" s="1" t="s">
        <v>1968</v>
      </c>
      <c r="K3408" s="1" t="s">
        <v>108</v>
      </c>
      <c r="L3408" s="1" t="s">
        <v>178</v>
      </c>
    </row>
    <row r="3409" spans="1:12" x14ac:dyDescent="0.3">
      <c r="A3409">
        <v>1179</v>
      </c>
      <c r="B3409" s="1" t="s">
        <v>1477</v>
      </c>
      <c r="C3409" s="1" t="s">
        <v>143</v>
      </c>
      <c r="D3409" s="1" t="s">
        <v>107</v>
      </c>
      <c r="E3409" s="2">
        <v>43020</v>
      </c>
      <c r="F3409">
        <v>2</v>
      </c>
      <c r="G3409">
        <v>379.98</v>
      </c>
      <c r="H3409" s="1" t="s">
        <v>897</v>
      </c>
      <c r="I3409" s="1" t="s">
        <v>52</v>
      </c>
      <c r="J3409" s="1" t="s">
        <v>1969</v>
      </c>
      <c r="K3409" s="1" t="s">
        <v>108</v>
      </c>
      <c r="L3409" s="1" t="s">
        <v>178</v>
      </c>
    </row>
    <row r="3410" spans="1:12" x14ac:dyDescent="0.3">
      <c r="A3410">
        <v>1179</v>
      </c>
      <c r="B3410" s="1" t="s">
        <v>1477</v>
      </c>
      <c r="C3410" s="1" t="s">
        <v>143</v>
      </c>
      <c r="D3410" s="1" t="s">
        <v>107</v>
      </c>
      <c r="E3410" s="2">
        <v>43020</v>
      </c>
      <c r="F3410">
        <v>1</v>
      </c>
      <c r="G3410">
        <v>5999.99</v>
      </c>
      <c r="H3410" s="1" t="s">
        <v>926</v>
      </c>
      <c r="I3410" s="1" t="s">
        <v>857</v>
      </c>
      <c r="J3410" s="1" t="s">
        <v>1969</v>
      </c>
      <c r="K3410" s="1" t="s">
        <v>108</v>
      </c>
      <c r="L3410" s="1" t="s">
        <v>178</v>
      </c>
    </row>
    <row r="3411" spans="1:12" x14ac:dyDescent="0.3">
      <c r="A3411">
        <v>1180</v>
      </c>
      <c r="B3411" s="1" t="s">
        <v>1478</v>
      </c>
      <c r="C3411" s="1" t="s">
        <v>455</v>
      </c>
      <c r="D3411" s="1" t="s">
        <v>12</v>
      </c>
      <c r="E3411" s="2">
        <v>43021</v>
      </c>
      <c r="F3411">
        <v>2</v>
      </c>
      <c r="G3411">
        <v>501.98</v>
      </c>
      <c r="H3411" s="1" t="s">
        <v>949</v>
      </c>
      <c r="I3411" s="1" t="s">
        <v>14</v>
      </c>
      <c r="J3411" s="1" t="s">
        <v>1974</v>
      </c>
      <c r="K3411" s="1" t="s">
        <v>15</v>
      </c>
      <c r="L3411" s="1" t="s">
        <v>35</v>
      </c>
    </row>
    <row r="3412" spans="1:12" x14ac:dyDescent="0.3">
      <c r="A3412">
        <v>1181</v>
      </c>
      <c r="B3412" s="1" t="s">
        <v>1479</v>
      </c>
      <c r="C3412" s="1" t="s">
        <v>928</v>
      </c>
      <c r="D3412" s="1" t="s">
        <v>25</v>
      </c>
      <c r="E3412" s="2">
        <v>43021</v>
      </c>
      <c r="F3412">
        <v>1</v>
      </c>
      <c r="G3412">
        <v>489.99</v>
      </c>
      <c r="H3412" s="1" t="s">
        <v>931</v>
      </c>
      <c r="I3412" s="1" t="s">
        <v>52</v>
      </c>
      <c r="J3412" s="1" t="s">
        <v>1967</v>
      </c>
      <c r="K3412" s="1" t="s">
        <v>26</v>
      </c>
      <c r="L3412" s="1" t="s">
        <v>30</v>
      </c>
    </row>
    <row r="3413" spans="1:12" x14ac:dyDescent="0.3">
      <c r="A3413">
        <v>1182</v>
      </c>
      <c r="B3413" s="1" t="s">
        <v>1480</v>
      </c>
      <c r="C3413" s="1" t="s">
        <v>343</v>
      </c>
      <c r="D3413" s="1" t="s">
        <v>25</v>
      </c>
      <c r="E3413" s="2">
        <v>43021</v>
      </c>
      <c r="F3413">
        <v>1</v>
      </c>
      <c r="G3413">
        <v>832.99</v>
      </c>
      <c r="H3413" s="1" t="s">
        <v>1005</v>
      </c>
      <c r="I3413" s="1" t="s">
        <v>21</v>
      </c>
      <c r="J3413" s="1" t="s">
        <v>1974</v>
      </c>
      <c r="K3413" s="1" t="s">
        <v>26</v>
      </c>
      <c r="L3413" s="1" t="s">
        <v>30</v>
      </c>
    </row>
    <row r="3414" spans="1:12" x14ac:dyDescent="0.3">
      <c r="A3414">
        <v>1182</v>
      </c>
      <c r="B3414" s="1" t="s">
        <v>1480</v>
      </c>
      <c r="C3414" s="1" t="s">
        <v>343</v>
      </c>
      <c r="D3414" s="1" t="s">
        <v>25</v>
      </c>
      <c r="E3414" s="2">
        <v>43021</v>
      </c>
      <c r="F3414">
        <v>2</v>
      </c>
      <c r="G3414">
        <v>6999.98</v>
      </c>
      <c r="H3414" s="1" t="s">
        <v>908</v>
      </c>
      <c r="I3414" s="1" t="s">
        <v>857</v>
      </c>
      <c r="J3414" s="1" t="s">
        <v>1969</v>
      </c>
      <c r="K3414" s="1" t="s">
        <v>26</v>
      </c>
      <c r="L3414" s="1" t="s">
        <v>30</v>
      </c>
    </row>
    <row r="3415" spans="1:12" x14ac:dyDescent="0.3">
      <c r="A3415">
        <v>1183</v>
      </c>
      <c r="B3415" s="1" t="s">
        <v>1481</v>
      </c>
      <c r="C3415" s="1" t="s">
        <v>226</v>
      </c>
      <c r="D3415" s="1" t="s">
        <v>25</v>
      </c>
      <c r="E3415" s="2">
        <v>43022</v>
      </c>
      <c r="F3415">
        <v>2</v>
      </c>
      <c r="G3415">
        <v>1523.98</v>
      </c>
      <c r="H3415" s="1" t="s">
        <v>895</v>
      </c>
      <c r="I3415" s="1" t="s">
        <v>14</v>
      </c>
      <c r="J3415" s="1" t="s">
        <v>1974</v>
      </c>
      <c r="K3415" s="1" t="s">
        <v>26</v>
      </c>
      <c r="L3415" s="1" t="s">
        <v>27</v>
      </c>
    </row>
    <row r="3416" spans="1:12" x14ac:dyDescent="0.3">
      <c r="A3416">
        <v>1183</v>
      </c>
      <c r="B3416" s="1" t="s">
        <v>1481</v>
      </c>
      <c r="C3416" s="1" t="s">
        <v>226</v>
      </c>
      <c r="D3416" s="1" t="s">
        <v>25</v>
      </c>
      <c r="E3416" s="2">
        <v>43022</v>
      </c>
      <c r="F3416">
        <v>2</v>
      </c>
      <c r="G3416">
        <v>939.98</v>
      </c>
      <c r="H3416" s="1" t="s">
        <v>68</v>
      </c>
      <c r="I3416" s="1" t="s">
        <v>21</v>
      </c>
      <c r="J3416" s="1" t="s">
        <v>1968</v>
      </c>
      <c r="K3416" s="1" t="s">
        <v>26</v>
      </c>
      <c r="L3416" s="1" t="s">
        <v>27</v>
      </c>
    </row>
    <row r="3417" spans="1:12" x14ac:dyDescent="0.3">
      <c r="A3417">
        <v>1183</v>
      </c>
      <c r="B3417" s="1" t="s">
        <v>1481</v>
      </c>
      <c r="C3417" s="1" t="s">
        <v>226</v>
      </c>
      <c r="D3417" s="1" t="s">
        <v>25</v>
      </c>
      <c r="E3417" s="2">
        <v>43022</v>
      </c>
      <c r="F3417">
        <v>1</v>
      </c>
      <c r="G3417">
        <v>3499.99</v>
      </c>
      <c r="H3417" s="1" t="s">
        <v>916</v>
      </c>
      <c r="I3417" s="1" t="s">
        <v>19</v>
      </c>
      <c r="J3417" s="1" t="s">
        <v>1969</v>
      </c>
      <c r="K3417" s="1" t="s">
        <v>26</v>
      </c>
      <c r="L3417" s="1" t="s">
        <v>27</v>
      </c>
    </row>
    <row r="3418" spans="1:12" x14ac:dyDescent="0.3">
      <c r="A3418">
        <v>1184</v>
      </c>
      <c r="B3418" s="1" t="s">
        <v>1482</v>
      </c>
      <c r="C3418" s="1" t="s">
        <v>120</v>
      </c>
      <c r="D3418" s="1" t="s">
        <v>25</v>
      </c>
      <c r="E3418" s="2">
        <v>43022</v>
      </c>
      <c r="F3418">
        <v>2</v>
      </c>
      <c r="G3418">
        <v>1199.98</v>
      </c>
      <c r="H3418" s="1" t="s">
        <v>13</v>
      </c>
      <c r="I3418" s="1" t="s">
        <v>14</v>
      </c>
      <c r="J3418" s="1" t="s">
        <v>1967</v>
      </c>
      <c r="K3418" s="1" t="s">
        <v>26</v>
      </c>
      <c r="L3418" s="1" t="s">
        <v>27</v>
      </c>
    </row>
    <row r="3419" spans="1:12" x14ac:dyDescent="0.3">
      <c r="A3419">
        <v>1184</v>
      </c>
      <c r="B3419" s="1" t="s">
        <v>1482</v>
      </c>
      <c r="C3419" s="1" t="s">
        <v>120</v>
      </c>
      <c r="D3419" s="1" t="s">
        <v>25</v>
      </c>
      <c r="E3419" s="2">
        <v>43022</v>
      </c>
      <c r="F3419">
        <v>1</v>
      </c>
      <c r="G3419">
        <v>416.99</v>
      </c>
      <c r="H3419" s="1" t="s">
        <v>922</v>
      </c>
      <c r="I3419" s="1" t="s">
        <v>14</v>
      </c>
      <c r="J3419" s="1" t="s">
        <v>1974</v>
      </c>
      <c r="K3419" s="1" t="s">
        <v>26</v>
      </c>
      <c r="L3419" s="1" t="s">
        <v>27</v>
      </c>
    </row>
    <row r="3420" spans="1:12" x14ac:dyDescent="0.3">
      <c r="A3420">
        <v>1185</v>
      </c>
      <c r="B3420" s="1" t="s">
        <v>1483</v>
      </c>
      <c r="C3420" s="1" t="s">
        <v>239</v>
      </c>
      <c r="D3420" s="1" t="s">
        <v>25</v>
      </c>
      <c r="E3420" s="2">
        <v>43022</v>
      </c>
      <c r="F3420">
        <v>1</v>
      </c>
      <c r="G3420">
        <v>269.99</v>
      </c>
      <c r="H3420" s="1" t="s">
        <v>65</v>
      </c>
      <c r="I3420" s="1" t="s">
        <v>52</v>
      </c>
      <c r="J3420" s="1" t="s">
        <v>1967</v>
      </c>
      <c r="K3420" s="1" t="s">
        <v>26</v>
      </c>
      <c r="L3420" s="1" t="s">
        <v>27</v>
      </c>
    </row>
    <row r="3421" spans="1:12" x14ac:dyDescent="0.3">
      <c r="A3421">
        <v>1185</v>
      </c>
      <c r="B3421" s="1" t="s">
        <v>1483</v>
      </c>
      <c r="C3421" s="1" t="s">
        <v>239</v>
      </c>
      <c r="D3421" s="1" t="s">
        <v>25</v>
      </c>
      <c r="E3421" s="2">
        <v>43022</v>
      </c>
      <c r="F3421">
        <v>2</v>
      </c>
      <c r="G3421">
        <v>898</v>
      </c>
      <c r="H3421" s="1" t="s">
        <v>98</v>
      </c>
      <c r="I3421" s="1" t="s">
        <v>14</v>
      </c>
      <c r="J3421" s="1" t="s">
        <v>1971</v>
      </c>
      <c r="K3421" s="1" t="s">
        <v>26</v>
      </c>
      <c r="L3421" s="1" t="s">
        <v>27</v>
      </c>
    </row>
    <row r="3422" spans="1:12" x14ac:dyDescent="0.3">
      <c r="A3422">
        <v>1185</v>
      </c>
      <c r="B3422" s="1" t="s">
        <v>1483</v>
      </c>
      <c r="C3422" s="1" t="s">
        <v>239</v>
      </c>
      <c r="D3422" s="1" t="s">
        <v>25</v>
      </c>
      <c r="E3422" s="2">
        <v>43022</v>
      </c>
      <c r="F3422">
        <v>1</v>
      </c>
      <c r="G3422">
        <v>761.99</v>
      </c>
      <c r="H3422" s="1" t="s">
        <v>895</v>
      </c>
      <c r="I3422" s="1" t="s">
        <v>14</v>
      </c>
      <c r="J3422" s="1" t="s">
        <v>1974</v>
      </c>
      <c r="K3422" s="1" t="s">
        <v>26</v>
      </c>
      <c r="L3422" s="1" t="s">
        <v>27</v>
      </c>
    </row>
    <row r="3423" spans="1:12" x14ac:dyDescent="0.3">
      <c r="A3423">
        <v>1185</v>
      </c>
      <c r="B3423" s="1" t="s">
        <v>1483</v>
      </c>
      <c r="C3423" s="1" t="s">
        <v>239</v>
      </c>
      <c r="D3423" s="1" t="s">
        <v>25</v>
      </c>
      <c r="E3423" s="2">
        <v>43022</v>
      </c>
      <c r="F3423">
        <v>2</v>
      </c>
      <c r="G3423">
        <v>6999.98</v>
      </c>
      <c r="H3423" s="1" t="s">
        <v>916</v>
      </c>
      <c r="I3423" s="1" t="s">
        <v>19</v>
      </c>
      <c r="J3423" s="1" t="s">
        <v>1969</v>
      </c>
      <c r="K3423" s="1" t="s">
        <v>26</v>
      </c>
      <c r="L3423" s="1" t="s">
        <v>27</v>
      </c>
    </row>
    <row r="3424" spans="1:12" x14ac:dyDescent="0.3">
      <c r="A3424">
        <v>1186</v>
      </c>
      <c r="B3424" s="1" t="s">
        <v>1484</v>
      </c>
      <c r="C3424" s="1" t="s">
        <v>347</v>
      </c>
      <c r="D3424" s="1" t="s">
        <v>25</v>
      </c>
      <c r="E3424" s="2">
        <v>43022</v>
      </c>
      <c r="F3424">
        <v>1</v>
      </c>
      <c r="G3424">
        <v>449.99</v>
      </c>
      <c r="H3424" s="1" t="s">
        <v>853</v>
      </c>
      <c r="I3424" s="1" t="s">
        <v>38</v>
      </c>
      <c r="J3424" s="1" t="s">
        <v>1974</v>
      </c>
      <c r="K3424" s="1" t="s">
        <v>26</v>
      </c>
      <c r="L3424" s="1" t="s">
        <v>27</v>
      </c>
    </row>
    <row r="3425" spans="1:12" x14ac:dyDescent="0.3">
      <c r="A3425">
        <v>1186</v>
      </c>
      <c r="B3425" s="1" t="s">
        <v>1484</v>
      </c>
      <c r="C3425" s="1" t="s">
        <v>347</v>
      </c>
      <c r="D3425" s="1" t="s">
        <v>25</v>
      </c>
      <c r="E3425" s="2">
        <v>43022</v>
      </c>
      <c r="F3425">
        <v>1</v>
      </c>
      <c r="G3425">
        <v>999.99</v>
      </c>
      <c r="H3425" s="1" t="s">
        <v>996</v>
      </c>
      <c r="I3425" s="1" t="s">
        <v>21</v>
      </c>
      <c r="J3425" s="1" t="s">
        <v>1968</v>
      </c>
      <c r="K3425" s="1" t="s">
        <v>26</v>
      </c>
      <c r="L3425" s="1" t="s">
        <v>27</v>
      </c>
    </row>
    <row r="3426" spans="1:12" x14ac:dyDescent="0.3">
      <c r="A3426">
        <v>1186</v>
      </c>
      <c r="B3426" s="1" t="s">
        <v>1484</v>
      </c>
      <c r="C3426" s="1" t="s">
        <v>347</v>
      </c>
      <c r="D3426" s="1" t="s">
        <v>25</v>
      </c>
      <c r="E3426" s="2">
        <v>43022</v>
      </c>
      <c r="F3426">
        <v>1</v>
      </c>
      <c r="G3426">
        <v>3499.99</v>
      </c>
      <c r="H3426" s="1" t="s">
        <v>908</v>
      </c>
      <c r="I3426" s="1" t="s">
        <v>857</v>
      </c>
      <c r="J3426" s="1" t="s">
        <v>1969</v>
      </c>
      <c r="K3426" s="1" t="s">
        <v>26</v>
      </c>
      <c r="L3426" s="1" t="s">
        <v>27</v>
      </c>
    </row>
    <row r="3427" spans="1:12" x14ac:dyDescent="0.3">
      <c r="A3427">
        <v>1186</v>
      </c>
      <c r="B3427" s="1" t="s">
        <v>1484</v>
      </c>
      <c r="C3427" s="1" t="s">
        <v>347</v>
      </c>
      <c r="D3427" s="1" t="s">
        <v>25</v>
      </c>
      <c r="E3427" s="2">
        <v>43022</v>
      </c>
      <c r="F3427">
        <v>2</v>
      </c>
      <c r="G3427">
        <v>2999.98</v>
      </c>
      <c r="H3427" s="1" t="s">
        <v>935</v>
      </c>
      <c r="I3427" s="1" t="s">
        <v>857</v>
      </c>
      <c r="J3427" s="1" t="s">
        <v>1969</v>
      </c>
      <c r="K3427" s="1" t="s">
        <v>26</v>
      </c>
      <c r="L3427" s="1" t="s">
        <v>27</v>
      </c>
    </row>
    <row r="3428" spans="1:12" x14ac:dyDescent="0.3">
      <c r="A3428">
        <v>1187</v>
      </c>
      <c r="B3428" s="1" t="s">
        <v>1485</v>
      </c>
      <c r="C3428" s="1" t="s">
        <v>1094</v>
      </c>
      <c r="D3428" s="1" t="s">
        <v>25</v>
      </c>
      <c r="E3428" s="2">
        <v>43023</v>
      </c>
      <c r="F3428">
        <v>1</v>
      </c>
      <c r="G3428">
        <v>402.99</v>
      </c>
      <c r="H3428" s="1" t="s">
        <v>890</v>
      </c>
      <c r="I3428" s="1" t="s">
        <v>14</v>
      </c>
      <c r="J3428" s="1" t="s">
        <v>1974</v>
      </c>
      <c r="K3428" s="1" t="s">
        <v>26</v>
      </c>
      <c r="L3428" s="1" t="s">
        <v>27</v>
      </c>
    </row>
    <row r="3429" spans="1:12" x14ac:dyDescent="0.3">
      <c r="A3429">
        <v>1187</v>
      </c>
      <c r="B3429" s="1" t="s">
        <v>1485</v>
      </c>
      <c r="C3429" s="1" t="s">
        <v>1094</v>
      </c>
      <c r="D3429" s="1" t="s">
        <v>25</v>
      </c>
      <c r="E3429" s="2">
        <v>43023</v>
      </c>
      <c r="F3429">
        <v>2</v>
      </c>
      <c r="G3429">
        <v>1499.98</v>
      </c>
      <c r="H3429" s="1" t="s">
        <v>856</v>
      </c>
      <c r="I3429" s="1" t="s">
        <v>857</v>
      </c>
      <c r="J3429" s="1" t="s">
        <v>1968</v>
      </c>
      <c r="K3429" s="1" t="s">
        <v>26</v>
      </c>
      <c r="L3429" s="1" t="s">
        <v>27</v>
      </c>
    </row>
    <row r="3430" spans="1:12" x14ac:dyDescent="0.3">
      <c r="A3430">
        <v>1187</v>
      </c>
      <c r="B3430" s="1" t="s">
        <v>1485</v>
      </c>
      <c r="C3430" s="1" t="s">
        <v>1094</v>
      </c>
      <c r="D3430" s="1" t="s">
        <v>25</v>
      </c>
      <c r="E3430" s="2">
        <v>43023</v>
      </c>
      <c r="F3430">
        <v>2</v>
      </c>
      <c r="G3430">
        <v>1665.98</v>
      </c>
      <c r="H3430" s="1" t="s">
        <v>1054</v>
      </c>
      <c r="I3430" s="1" t="s">
        <v>21</v>
      </c>
      <c r="J3430" s="1" t="s">
        <v>1968</v>
      </c>
      <c r="K3430" s="1" t="s">
        <v>26</v>
      </c>
      <c r="L3430" s="1" t="s">
        <v>27</v>
      </c>
    </row>
    <row r="3431" spans="1:12" x14ac:dyDescent="0.3">
      <c r="A3431">
        <v>1187</v>
      </c>
      <c r="B3431" s="1" t="s">
        <v>1485</v>
      </c>
      <c r="C3431" s="1" t="s">
        <v>1094</v>
      </c>
      <c r="D3431" s="1" t="s">
        <v>25</v>
      </c>
      <c r="E3431" s="2">
        <v>43023</v>
      </c>
      <c r="F3431">
        <v>1</v>
      </c>
      <c r="G3431">
        <v>2899.99</v>
      </c>
      <c r="H3431" s="1" t="s">
        <v>20</v>
      </c>
      <c r="I3431" s="1" t="s">
        <v>21</v>
      </c>
      <c r="J3431" s="1" t="s">
        <v>1969</v>
      </c>
      <c r="K3431" s="1" t="s">
        <v>26</v>
      </c>
      <c r="L3431" s="1" t="s">
        <v>27</v>
      </c>
    </row>
    <row r="3432" spans="1:12" x14ac:dyDescent="0.3">
      <c r="A3432">
        <v>1188</v>
      </c>
      <c r="B3432" s="1" t="s">
        <v>1486</v>
      </c>
      <c r="C3432" s="1" t="s">
        <v>100</v>
      </c>
      <c r="D3432" s="1" t="s">
        <v>25</v>
      </c>
      <c r="E3432" s="2">
        <v>43023</v>
      </c>
      <c r="F3432">
        <v>2</v>
      </c>
      <c r="G3432">
        <v>501.98</v>
      </c>
      <c r="H3432" s="1" t="s">
        <v>949</v>
      </c>
      <c r="I3432" s="1" t="s">
        <v>14</v>
      </c>
      <c r="J3432" s="1" t="s">
        <v>1974</v>
      </c>
      <c r="K3432" s="1" t="s">
        <v>26</v>
      </c>
      <c r="L3432" s="1" t="s">
        <v>30</v>
      </c>
    </row>
    <row r="3433" spans="1:12" x14ac:dyDescent="0.3">
      <c r="A3433">
        <v>1188</v>
      </c>
      <c r="B3433" s="1" t="s">
        <v>1486</v>
      </c>
      <c r="C3433" s="1" t="s">
        <v>100</v>
      </c>
      <c r="D3433" s="1" t="s">
        <v>25</v>
      </c>
      <c r="E3433" s="2">
        <v>43023</v>
      </c>
      <c r="F3433">
        <v>2</v>
      </c>
      <c r="G3433">
        <v>379.98</v>
      </c>
      <c r="H3433" s="1" t="s">
        <v>1118</v>
      </c>
      <c r="I3433" s="1" t="s">
        <v>52</v>
      </c>
      <c r="J3433" s="1" t="s">
        <v>1969</v>
      </c>
      <c r="K3433" s="1" t="s">
        <v>26</v>
      </c>
      <c r="L3433" s="1" t="s">
        <v>30</v>
      </c>
    </row>
    <row r="3434" spans="1:12" x14ac:dyDescent="0.3">
      <c r="A3434">
        <v>1188</v>
      </c>
      <c r="B3434" s="1" t="s">
        <v>1486</v>
      </c>
      <c r="C3434" s="1" t="s">
        <v>100</v>
      </c>
      <c r="D3434" s="1" t="s">
        <v>25</v>
      </c>
      <c r="E3434" s="2">
        <v>43023</v>
      </c>
      <c r="F3434">
        <v>2</v>
      </c>
      <c r="G3434">
        <v>699.98</v>
      </c>
      <c r="H3434" s="1" t="s">
        <v>957</v>
      </c>
      <c r="I3434" s="1" t="s">
        <v>52</v>
      </c>
      <c r="J3434" s="1" t="s">
        <v>1969</v>
      </c>
      <c r="K3434" s="1" t="s">
        <v>26</v>
      </c>
      <c r="L3434" s="1" t="s">
        <v>30</v>
      </c>
    </row>
    <row r="3435" spans="1:12" x14ac:dyDescent="0.3">
      <c r="A3435">
        <v>1189</v>
      </c>
      <c r="B3435" s="1" t="s">
        <v>1487</v>
      </c>
      <c r="C3435" s="1" t="s">
        <v>304</v>
      </c>
      <c r="D3435" s="1" t="s">
        <v>25</v>
      </c>
      <c r="E3435" s="2">
        <v>43023</v>
      </c>
      <c r="F3435">
        <v>2</v>
      </c>
      <c r="G3435">
        <v>979.98</v>
      </c>
      <c r="H3435" s="1" t="s">
        <v>870</v>
      </c>
      <c r="I3435" s="1" t="s">
        <v>38</v>
      </c>
      <c r="J3435" s="1" t="s">
        <v>1967</v>
      </c>
      <c r="K3435" s="1" t="s">
        <v>26</v>
      </c>
      <c r="L3435" s="1" t="s">
        <v>27</v>
      </c>
    </row>
    <row r="3436" spans="1:12" x14ac:dyDescent="0.3">
      <c r="A3436">
        <v>1189</v>
      </c>
      <c r="B3436" s="1" t="s">
        <v>1487</v>
      </c>
      <c r="C3436" s="1" t="s">
        <v>304</v>
      </c>
      <c r="D3436" s="1" t="s">
        <v>25</v>
      </c>
      <c r="E3436" s="2">
        <v>43023</v>
      </c>
      <c r="F3436">
        <v>1</v>
      </c>
      <c r="G3436">
        <v>2699.99</v>
      </c>
      <c r="H3436" s="1" t="s">
        <v>918</v>
      </c>
      <c r="I3436" s="1" t="s">
        <v>857</v>
      </c>
      <c r="J3436" s="1" t="s">
        <v>1969</v>
      </c>
      <c r="K3436" s="1" t="s">
        <v>26</v>
      </c>
      <c r="L3436" s="1" t="s">
        <v>27</v>
      </c>
    </row>
    <row r="3437" spans="1:12" x14ac:dyDescent="0.3">
      <c r="A3437">
        <v>1189</v>
      </c>
      <c r="B3437" s="1" t="s">
        <v>1487</v>
      </c>
      <c r="C3437" s="1" t="s">
        <v>304</v>
      </c>
      <c r="D3437" s="1" t="s">
        <v>25</v>
      </c>
      <c r="E3437" s="2">
        <v>43023</v>
      </c>
      <c r="F3437">
        <v>2</v>
      </c>
      <c r="G3437">
        <v>9999.98</v>
      </c>
      <c r="H3437" s="1" t="s">
        <v>986</v>
      </c>
      <c r="I3437" s="1" t="s">
        <v>21</v>
      </c>
      <c r="J3437" s="1" t="s">
        <v>1969</v>
      </c>
      <c r="K3437" s="1" t="s">
        <v>26</v>
      </c>
      <c r="L3437" s="1" t="s">
        <v>27</v>
      </c>
    </row>
    <row r="3438" spans="1:12" x14ac:dyDescent="0.3">
      <c r="A3438">
        <v>1190</v>
      </c>
      <c r="B3438" s="1" t="s">
        <v>1488</v>
      </c>
      <c r="C3438" s="1" t="s">
        <v>347</v>
      </c>
      <c r="D3438" s="1" t="s">
        <v>25</v>
      </c>
      <c r="E3438" s="2">
        <v>43024</v>
      </c>
      <c r="F3438">
        <v>1</v>
      </c>
      <c r="G3438">
        <v>416.99</v>
      </c>
      <c r="H3438" s="1" t="s">
        <v>922</v>
      </c>
      <c r="I3438" s="1" t="s">
        <v>14</v>
      </c>
      <c r="J3438" s="1" t="s">
        <v>1974</v>
      </c>
      <c r="K3438" s="1" t="s">
        <v>26</v>
      </c>
      <c r="L3438" s="1" t="s">
        <v>27</v>
      </c>
    </row>
    <row r="3439" spans="1:12" x14ac:dyDescent="0.3">
      <c r="A3439">
        <v>1191</v>
      </c>
      <c r="B3439" s="1" t="s">
        <v>1489</v>
      </c>
      <c r="C3439" s="1" t="s">
        <v>548</v>
      </c>
      <c r="D3439" s="1" t="s">
        <v>25</v>
      </c>
      <c r="E3439" s="2">
        <v>43025</v>
      </c>
      <c r="F3439">
        <v>1</v>
      </c>
      <c r="G3439">
        <v>489.99</v>
      </c>
      <c r="H3439" s="1" t="s">
        <v>993</v>
      </c>
      <c r="I3439" s="1" t="s">
        <v>52</v>
      </c>
      <c r="J3439" s="1" t="s">
        <v>1967</v>
      </c>
      <c r="K3439" s="1" t="s">
        <v>26</v>
      </c>
      <c r="L3439" s="1" t="s">
        <v>27</v>
      </c>
    </row>
    <row r="3440" spans="1:12" x14ac:dyDescent="0.3">
      <c r="A3440">
        <v>1191</v>
      </c>
      <c r="B3440" s="1" t="s">
        <v>1489</v>
      </c>
      <c r="C3440" s="1" t="s">
        <v>548</v>
      </c>
      <c r="D3440" s="1" t="s">
        <v>25</v>
      </c>
      <c r="E3440" s="2">
        <v>43025</v>
      </c>
      <c r="F3440">
        <v>2</v>
      </c>
      <c r="G3440">
        <v>9999.98</v>
      </c>
      <c r="H3440" s="1" t="s">
        <v>986</v>
      </c>
      <c r="I3440" s="1" t="s">
        <v>21</v>
      </c>
      <c r="J3440" s="1" t="s">
        <v>1969</v>
      </c>
      <c r="K3440" s="1" t="s">
        <v>26</v>
      </c>
      <c r="L3440" s="1" t="s">
        <v>27</v>
      </c>
    </row>
    <row r="3441" spans="1:12" x14ac:dyDescent="0.3">
      <c r="A3441">
        <v>1191</v>
      </c>
      <c r="B3441" s="1" t="s">
        <v>1489</v>
      </c>
      <c r="C3441" s="1" t="s">
        <v>548</v>
      </c>
      <c r="D3441" s="1" t="s">
        <v>25</v>
      </c>
      <c r="E3441" s="2">
        <v>43025</v>
      </c>
      <c r="F3441">
        <v>2</v>
      </c>
      <c r="G3441">
        <v>419.98</v>
      </c>
      <c r="H3441" s="1" t="s">
        <v>952</v>
      </c>
      <c r="I3441" s="1" t="s">
        <v>52</v>
      </c>
      <c r="J3441" s="1" t="s">
        <v>1969</v>
      </c>
      <c r="K3441" s="1" t="s">
        <v>26</v>
      </c>
      <c r="L3441" s="1" t="s">
        <v>27</v>
      </c>
    </row>
    <row r="3442" spans="1:12" x14ac:dyDescent="0.3">
      <c r="A3442">
        <v>1192</v>
      </c>
      <c r="B3442" s="1" t="s">
        <v>1490</v>
      </c>
      <c r="C3442" s="1" t="s">
        <v>1206</v>
      </c>
      <c r="D3442" s="1" t="s">
        <v>25</v>
      </c>
      <c r="E3442" s="2">
        <v>43025</v>
      </c>
      <c r="F3442">
        <v>2</v>
      </c>
      <c r="G3442">
        <v>1099.98</v>
      </c>
      <c r="H3442" s="1" t="s">
        <v>42</v>
      </c>
      <c r="I3442" s="1" t="s">
        <v>38</v>
      </c>
      <c r="J3442" s="1" t="s">
        <v>1967</v>
      </c>
      <c r="K3442" s="1" t="s">
        <v>26</v>
      </c>
      <c r="L3442" s="1" t="s">
        <v>27</v>
      </c>
    </row>
    <row r="3443" spans="1:12" x14ac:dyDescent="0.3">
      <c r="A3443">
        <v>1192</v>
      </c>
      <c r="B3443" s="1" t="s">
        <v>1490</v>
      </c>
      <c r="C3443" s="1" t="s">
        <v>1206</v>
      </c>
      <c r="D3443" s="1" t="s">
        <v>25</v>
      </c>
      <c r="E3443" s="2">
        <v>43025</v>
      </c>
      <c r="F3443">
        <v>2</v>
      </c>
      <c r="G3443">
        <v>759.98</v>
      </c>
      <c r="H3443" s="1" t="s">
        <v>959</v>
      </c>
      <c r="I3443" s="1" t="s">
        <v>21</v>
      </c>
      <c r="J3443" s="1" t="s">
        <v>1973</v>
      </c>
      <c r="K3443" s="1" t="s">
        <v>26</v>
      </c>
      <c r="L3443" s="1" t="s">
        <v>27</v>
      </c>
    </row>
    <row r="3444" spans="1:12" x14ac:dyDescent="0.3">
      <c r="A3444">
        <v>1192</v>
      </c>
      <c r="B3444" s="1" t="s">
        <v>1490</v>
      </c>
      <c r="C3444" s="1" t="s">
        <v>1206</v>
      </c>
      <c r="D3444" s="1" t="s">
        <v>25</v>
      </c>
      <c r="E3444" s="2">
        <v>43025</v>
      </c>
      <c r="F3444">
        <v>2</v>
      </c>
      <c r="G3444">
        <v>379.98</v>
      </c>
      <c r="H3444" s="1" t="s">
        <v>897</v>
      </c>
      <c r="I3444" s="1" t="s">
        <v>52</v>
      </c>
      <c r="J3444" s="1" t="s">
        <v>1969</v>
      </c>
      <c r="K3444" s="1" t="s">
        <v>26</v>
      </c>
      <c r="L3444" s="1" t="s">
        <v>27</v>
      </c>
    </row>
    <row r="3445" spans="1:12" x14ac:dyDescent="0.3">
      <c r="A3445">
        <v>1193</v>
      </c>
      <c r="B3445" s="1" t="s">
        <v>1491</v>
      </c>
      <c r="C3445" s="1" t="s">
        <v>129</v>
      </c>
      <c r="D3445" s="1" t="s">
        <v>25</v>
      </c>
      <c r="E3445" s="2">
        <v>43025</v>
      </c>
      <c r="F3445">
        <v>1</v>
      </c>
      <c r="G3445">
        <v>999.99</v>
      </c>
      <c r="H3445" s="1" t="s">
        <v>996</v>
      </c>
      <c r="I3445" s="1" t="s">
        <v>21</v>
      </c>
      <c r="J3445" s="1" t="s">
        <v>1968</v>
      </c>
      <c r="K3445" s="1" t="s">
        <v>26</v>
      </c>
      <c r="L3445" s="1" t="s">
        <v>30</v>
      </c>
    </row>
    <row r="3446" spans="1:12" x14ac:dyDescent="0.3">
      <c r="A3446">
        <v>1193</v>
      </c>
      <c r="B3446" s="1" t="s">
        <v>1491</v>
      </c>
      <c r="C3446" s="1" t="s">
        <v>129</v>
      </c>
      <c r="D3446" s="1" t="s">
        <v>25</v>
      </c>
      <c r="E3446" s="2">
        <v>43025</v>
      </c>
      <c r="F3446">
        <v>2</v>
      </c>
      <c r="G3446">
        <v>299.98</v>
      </c>
      <c r="H3446" s="1" t="s">
        <v>903</v>
      </c>
      <c r="I3446" s="1" t="s">
        <v>52</v>
      </c>
      <c r="J3446" s="1" t="s">
        <v>1969</v>
      </c>
      <c r="K3446" s="1" t="s">
        <v>26</v>
      </c>
      <c r="L3446" s="1" t="s">
        <v>30</v>
      </c>
    </row>
    <row r="3447" spans="1:12" x14ac:dyDescent="0.3">
      <c r="A3447">
        <v>1194</v>
      </c>
      <c r="B3447" s="1" t="s">
        <v>1492</v>
      </c>
      <c r="C3447" s="1" t="s">
        <v>67</v>
      </c>
      <c r="D3447" s="1" t="s">
        <v>12</v>
      </c>
      <c r="E3447" s="2">
        <v>43027</v>
      </c>
      <c r="F3447">
        <v>1</v>
      </c>
      <c r="G3447">
        <v>416.99</v>
      </c>
      <c r="H3447" s="1" t="s">
        <v>922</v>
      </c>
      <c r="I3447" s="1" t="s">
        <v>14</v>
      </c>
      <c r="J3447" s="1" t="s">
        <v>1974</v>
      </c>
      <c r="K3447" s="1" t="s">
        <v>15</v>
      </c>
      <c r="L3447" s="1" t="s">
        <v>16</v>
      </c>
    </row>
    <row r="3448" spans="1:12" x14ac:dyDescent="0.3">
      <c r="A3448">
        <v>1194</v>
      </c>
      <c r="B3448" s="1" t="s">
        <v>1492</v>
      </c>
      <c r="C3448" s="1" t="s">
        <v>67</v>
      </c>
      <c r="D3448" s="1" t="s">
        <v>12</v>
      </c>
      <c r="E3448" s="2">
        <v>43027</v>
      </c>
      <c r="F3448">
        <v>1</v>
      </c>
      <c r="G3448">
        <v>109.99</v>
      </c>
      <c r="H3448" s="1" t="s">
        <v>933</v>
      </c>
      <c r="I3448" s="1" t="s">
        <v>52</v>
      </c>
      <c r="J3448" s="1" t="s">
        <v>1974</v>
      </c>
      <c r="K3448" s="1" t="s">
        <v>15</v>
      </c>
      <c r="L3448" s="1" t="s">
        <v>16</v>
      </c>
    </row>
    <row r="3449" spans="1:12" x14ac:dyDescent="0.3">
      <c r="A3449">
        <v>1194</v>
      </c>
      <c r="B3449" s="1" t="s">
        <v>1492</v>
      </c>
      <c r="C3449" s="1" t="s">
        <v>67</v>
      </c>
      <c r="D3449" s="1" t="s">
        <v>12</v>
      </c>
      <c r="E3449" s="2">
        <v>43027</v>
      </c>
      <c r="F3449">
        <v>2</v>
      </c>
      <c r="G3449">
        <v>1067.98</v>
      </c>
      <c r="H3449" s="1" t="s">
        <v>956</v>
      </c>
      <c r="I3449" s="1" t="s">
        <v>38</v>
      </c>
      <c r="J3449" s="1" t="s">
        <v>1974</v>
      </c>
      <c r="K3449" s="1" t="s">
        <v>15</v>
      </c>
      <c r="L3449" s="1" t="s">
        <v>16</v>
      </c>
    </row>
    <row r="3450" spans="1:12" x14ac:dyDescent="0.3">
      <c r="A3450">
        <v>1194</v>
      </c>
      <c r="B3450" s="1" t="s">
        <v>1492</v>
      </c>
      <c r="C3450" s="1" t="s">
        <v>67</v>
      </c>
      <c r="D3450" s="1" t="s">
        <v>12</v>
      </c>
      <c r="E3450" s="2">
        <v>43027</v>
      </c>
      <c r="F3450">
        <v>2</v>
      </c>
      <c r="G3450">
        <v>7999.98</v>
      </c>
      <c r="H3450" s="1" t="s">
        <v>55</v>
      </c>
      <c r="I3450" s="1" t="s">
        <v>21</v>
      </c>
      <c r="J3450" s="1" t="s">
        <v>1969</v>
      </c>
      <c r="K3450" s="1" t="s">
        <v>15</v>
      </c>
      <c r="L3450" s="1" t="s">
        <v>16</v>
      </c>
    </row>
    <row r="3451" spans="1:12" x14ac:dyDescent="0.3">
      <c r="A3451">
        <v>1195</v>
      </c>
      <c r="B3451" s="1" t="s">
        <v>1493</v>
      </c>
      <c r="C3451" s="1" t="s">
        <v>924</v>
      </c>
      <c r="D3451" s="1" t="s">
        <v>25</v>
      </c>
      <c r="E3451" s="2">
        <v>43027</v>
      </c>
      <c r="F3451">
        <v>1</v>
      </c>
      <c r="G3451">
        <v>875.99</v>
      </c>
      <c r="H3451" s="1" t="s">
        <v>905</v>
      </c>
      <c r="I3451" s="1" t="s">
        <v>857</v>
      </c>
      <c r="J3451" s="1" t="s">
        <v>1968</v>
      </c>
      <c r="K3451" s="1" t="s">
        <v>26</v>
      </c>
      <c r="L3451" s="1" t="s">
        <v>30</v>
      </c>
    </row>
    <row r="3452" spans="1:12" x14ac:dyDescent="0.3">
      <c r="A3452">
        <v>1196</v>
      </c>
      <c r="B3452" s="1" t="s">
        <v>1494</v>
      </c>
      <c r="C3452" s="1" t="s">
        <v>230</v>
      </c>
      <c r="D3452" s="1" t="s">
        <v>25</v>
      </c>
      <c r="E3452" s="2">
        <v>43027</v>
      </c>
      <c r="F3452">
        <v>1</v>
      </c>
      <c r="G3452">
        <v>749.99</v>
      </c>
      <c r="H3452" s="1" t="s">
        <v>856</v>
      </c>
      <c r="I3452" s="1" t="s">
        <v>857</v>
      </c>
      <c r="J3452" s="1" t="s">
        <v>1968</v>
      </c>
      <c r="K3452" s="1" t="s">
        <v>26</v>
      </c>
      <c r="L3452" s="1" t="s">
        <v>27</v>
      </c>
    </row>
    <row r="3453" spans="1:12" x14ac:dyDescent="0.3">
      <c r="A3453">
        <v>1197</v>
      </c>
      <c r="B3453" s="1" t="s">
        <v>1495</v>
      </c>
      <c r="C3453" s="1" t="s">
        <v>47</v>
      </c>
      <c r="D3453" s="1" t="s">
        <v>25</v>
      </c>
      <c r="E3453" s="2">
        <v>43029</v>
      </c>
      <c r="F3453">
        <v>1</v>
      </c>
      <c r="G3453">
        <v>269.99</v>
      </c>
      <c r="H3453" s="1" t="s">
        <v>65</v>
      </c>
      <c r="I3453" s="1" t="s">
        <v>14</v>
      </c>
      <c r="J3453" s="1" t="s">
        <v>1967</v>
      </c>
      <c r="K3453" s="1" t="s">
        <v>26</v>
      </c>
      <c r="L3453" s="1" t="s">
        <v>27</v>
      </c>
    </row>
    <row r="3454" spans="1:12" x14ac:dyDescent="0.3">
      <c r="A3454">
        <v>1197</v>
      </c>
      <c r="B3454" s="1" t="s">
        <v>1495</v>
      </c>
      <c r="C3454" s="1" t="s">
        <v>47</v>
      </c>
      <c r="D3454" s="1" t="s">
        <v>25</v>
      </c>
      <c r="E3454" s="2">
        <v>43029</v>
      </c>
      <c r="F3454">
        <v>2</v>
      </c>
      <c r="G3454">
        <v>899.98</v>
      </c>
      <c r="H3454" s="1" t="s">
        <v>853</v>
      </c>
      <c r="I3454" s="1" t="s">
        <v>38</v>
      </c>
      <c r="J3454" s="1" t="s">
        <v>1974</v>
      </c>
      <c r="K3454" s="1" t="s">
        <v>26</v>
      </c>
      <c r="L3454" s="1" t="s">
        <v>27</v>
      </c>
    </row>
    <row r="3455" spans="1:12" x14ac:dyDescent="0.3">
      <c r="A3455">
        <v>1197</v>
      </c>
      <c r="B3455" s="1" t="s">
        <v>1495</v>
      </c>
      <c r="C3455" s="1" t="s">
        <v>47</v>
      </c>
      <c r="D3455" s="1" t="s">
        <v>25</v>
      </c>
      <c r="E3455" s="2">
        <v>43029</v>
      </c>
      <c r="F3455">
        <v>2</v>
      </c>
      <c r="G3455">
        <v>899.98</v>
      </c>
      <c r="H3455" s="1" t="s">
        <v>940</v>
      </c>
      <c r="I3455" s="1" t="s">
        <v>38</v>
      </c>
      <c r="J3455" s="1" t="s">
        <v>1974</v>
      </c>
      <c r="K3455" s="1" t="s">
        <v>26</v>
      </c>
      <c r="L3455" s="1" t="s">
        <v>27</v>
      </c>
    </row>
    <row r="3456" spans="1:12" x14ac:dyDescent="0.3">
      <c r="A3456">
        <v>1197</v>
      </c>
      <c r="B3456" s="1" t="s">
        <v>1495</v>
      </c>
      <c r="C3456" s="1" t="s">
        <v>47</v>
      </c>
      <c r="D3456" s="1" t="s">
        <v>25</v>
      </c>
      <c r="E3456" s="2">
        <v>43029</v>
      </c>
      <c r="F3456">
        <v>2</v>
      </c>
      <c r="G3456">
        <v>5999.98</v>
      </c>
      <c r="H3456" s="1" t="s">
        <v>44</v>
      </c>
      <c r="I3456" s="1" t="s">
        <v>45</v>
      </c>
      <c r="J3456" s="1" t="s">
        <v>1969</v>
      </c>
      <c r="K3456" s="1" t="s">
        <v>26</v>
      </c>
      <c r="L3456" s="1" t="s">
        <v>27</v>
      </c>
    </row>
    <row r="3457" spans="1:12" x14ac:dyDescent="0.3">
      <c r="A3457">
        <v>1198</v>
      </c>
      <c r="B3457" s="1" t="s">
        <v>1496</v>
      </c>
      <c r="C3457" s="1" t="s">
        <v>226</v>
      </c>
      <c r="D3457" s="1" t="s">
        <v>25</v>
      </c>
      <c r="E3457" s="2">
        <v>43030</v>
      </c>
      <c r="F3457">
        <v>1</v>
      </c>
      <c r="G3457">
        <v>533.99</v>
      </c>
      <c r="H3457" s="1" t="s">
        <v>956</v>
      </c>
      <c r="I3457" s="1" t="s">
        <v>38</v>
      </c>
      <c r="J3457" s="1" t="s">
        <v>1974</v>
      </c>
      <c r="K3457" s="1" t="s">
        <v>26</v>
      </c>
      <c r="L3457" s="1" t="s">
        <v>30</v>
      </c>
    </row>
    <row r="3458" spans="1:12" x14ac:dyDescent="0.3">
      <c r="A3458">
        <v>1199</v>
      </c>
      <c r="B3458" s="1" t="s">
        <v>1497</v>
      </c>
      <c r="C3458" s="1" t="s">
        <v>316</v>
      </c>
      <c r="D3458" s="1" t="s">
        <v>12</v>
      </c>
      <c r="E3458" s="2">
        <v>43031</v>
      </c>
      <c r="F3458">
        <v>2</v>
      </c>
      <c r="G3458">
        <v>499.98</v>
      </c>
      <c r="H3458" s="1" t="s">
        <v>889</v>
      </c>
      <c r="I3458" s="1" t="s">
        <v>52</v>
      </c>
      <c r="J3458" s="1" t="s">
        <v>1973</v>
      </c>
      <c r="K3458" s="1" t="s">
        <v>15</v>
      </c>
      <c r="L3458" s="1" t="s">
        <v>16</v>
      </c>
    </row>
    <row r="3459" spans="1:12" x14ac:dyDescent="0.3">
      <c r="A3459">
        <v>1199</v>
      </c>
      <c r="B3459" s="1" t="s">
        <v>1497</v>
      </c>
      <c r="C3459" s="1" t="s">
        <v>316</v>
      </c>
      <c r="D3459" s="1" t="s">
        <v>12</v>
      </c>
      <c r="E3459" s="2">
        <v>43031</v>
      </c>
      <c r="F3459">
        <v>2</v>
      </c>
      <c r="G3459">
        <v>833.98</v>
      </c>
      <c r="H3459" s="1" t="s">
        <v>866</v>
      </c>
      <c r="I3459" s="1" t="s">
        <v>38</v>
      </c>
      <c r="J3459" s="1" t="s">
        <v>1974</v>
      </c>
      <c r="K3459" s="1" t="s">
        <v>15</v>
      </c>
      <c r="L3459" s="1" t="s">
        <v>16</v>
      </c>
    </row>
    <row r="3460" spans="1:12" x14ac:dyDescent="0.3">
      <c r="A3460">
        <v>1199</v>
      </c>
      <c r="B3460" s="1" t="s">
        <v>1497</v>
      </c>
      <c r="C3460" s="1" t="s">
        <v>316</v>
      </c>
      <c r="D3460" s="1" t="s">
        <v>12</v>
      </c>
      <c r="E3460" s="2">
        <v>43031</v>
      </c>
      <c r="F3460">
        <v>1</v>
      </c>
      <c r="G3460">
        <v>469.99</v>
      </c>
      <c r="H3460" s="1" t="s">
        <v>868</v>
      </c>
      <c r="I3460" s="1" t="s">
        <v>21</v>
      </c>
      <c r="J3460" s="1" t="s">
        <v>1969</v>
      </c>
      <c r="K3460" s="1" t="s">
        <v>15</v>
      </c>
      <c r="L3460" s="1" t="s">
        <v>16</v>
      </c>
    </row>
    <row r="3461" spans="1:12" x14ac:dyDescent="0.3">
      <c r="A3461">
        <v>1200</v>
      </c>
      <c r="B3461" s="1" t="s">
        <v>1498</v>
      </c>
      <c r="C3461" s="1" t="s">
        <v>131</v>
      </c>
      <c r="D3461" s="1" t="s">
        <v>25</v>
      </c>
      <c r="E3461" s="2">
        <v>43031</v>
      </c>
      <c r="F3461">
        <v>2</v>
      </c>
      <c r="G3461">
        <v>4599.9799999999996</v>
      </c>
      <c r="H3461" s="1" t="s">
        <v>877</v>
      </c>
      <c r="I3461" s="1" t="s">
        <v>21</v>
      </c>
      <c r="J3461" s="1" t="s">
        <v>1969</v>
      </c>
      <c r="K3461" s="1" t="s">
        <v>26</v>
      </c>
      <c r="L3461" s="1" t="s">
        <v>27</v>
      </c>
    </row>
    <row r="3462" spans="1:12" x14ac:dyDescent="0.3">
      <c r="A3462">
        <v>1201</v>
      </c>
      <c r="B3462" s="1" t="s">
        <v>1499</v>
      </c>
      <c r="C3462" s="1" t="s">
        <v>183</v>
      </c>
      <c r="D3462" s="1" t="s">
        <v>25</v>
      </c>
      <c r="E3462" s="2">
        <v>43031</v>
      </c>
      <c r="F3462">
        <v>1</v>
      </c>
      <c r="G3462">
        <v>269.99</v>
      </c>
      <c r="H3462" s="1" t="s">
        <v>65</v>
      </c>
      <c r="I3462" s="1" t="s">
        <v>14</v>
      </c>
      <c r="J3462" s="1" t="s">
        <v>1967</v>
      </c>
      <c r="K3462" s="1" t="s">
        <v>26</v>
      </c>
      <c r="L3462" s="1" t="s">
        <v>27</v>
      </c>
    </row>
    <row r="3463" spans="1:12" x14ac:dyDescent="0.3">
      <c r="A3463">
        <v>1201</v>
      </c>
      <c r="B3463" s="1" t="s">
        <v>1499</v>
      </c>
      <c r="C3463" s="1" t="s">
        <v>183</v>
      </c>
      <c r="D3463" s="1" t="s">
        <v>25</v>
      </c>
      <c r="E3463" s="2">
        <v>43031</v>
      </c>
      <c r="F3463">
        <v>1</v>
      </c>
      <c r="G3463">
        <v>299.99</v>
      </c>
      <c r="H3463" s="1" t="s">
        <v>865</v>
      </c>
      <c r="I3463" s="1" t="s">
        <v>52</v>
      </c>
      <c r="J3463" s="1" t="s">
        <v>1967</v>
      </c>
      <c r="K3463" s="1" t="s">
        <v>26</v>
      </c>
      <c r="L3463" s="1" t="s">
        <v>27</v>
      </c>
    </row>
    <row r="3464" spans="1:12" x14ac:dyDescent="0.3">
      <c r="A3464">
        <v>1201</v>
      </c>
      <c r="B3464" s="1" t="s">
        <v>1499</v>
      </c>
      <c r="C3464" s="1" t="s">
        <v>183</v>
      </c>
      <c r="D3464" s="1" t="s">
        <v>25</v>
      </c>
      <c r="E3464" s="2">
        <v>43031</v>
      </c>
      <c r="F3464">
        <v>1</v>
      </c>
      <c r="G3464">
        <v>599.99</v>
      </c>
      <c r="H3464" s="1" t="s">
        <v>13</v>
      </c>
      <c r="I3464" s="1" t="s">
        <v>38</v>
      </c>
      <c r="J3464" s="1" t="s">
        <v>1967</v>
      </c>
      <c r="K3464" s="1" t="s">
        <v>26</v>
      </c>
      <c r="L3464" s="1" t="s">
        <v>27</v>
      </c>
    </row>
    <row r="3465" spans="1:12" x14ac:dyDescent="0.3">
      <c r="A3465">
        <v>1201</v>
      </c>
      <c r="B3465" s="1" t="s">
        <v>1499</v>
      </c>
      <c r="C3465" s="1" t="s">
        <v>183</v>
      </c>
      <c r="D3465" s="1" t="s">
        <v>25</v>
      </c>
      <c r="E3465" s="2">
        <v>43031</v>
      </c>
      <c r="F3465">
        <v>2</v>
      </c>
      <c r="G3465">
        <v>858</v>
      </c>
      <c r="H3465" s="1" t="s">
        <v>39</v>
      </c>
      <c r="I3465" s="1" t="s">
        <v>14</v>
      </c>
      <c r="J3465" s="1" t="s">
        <v>1971</v>
      </c>
      <c r="K3465" s="1" t="s">
        <v>26</v>
      </c>
      <c r="L3465" s="1" t="s">
        <v>27</v>
      </c>
    </row>
    <row r="3466" spans="1:12" x14ac:dyDescent="0.3">
      <c r="A3466">
        <v>1201</v>
      </c>
      <c r="B3466" s="1" t="s">
        <v>1499</v>
      </c>
      <c r="C3466" s="1" t="s">
        <v>183</v>
      </c>
      <c r="D3466" s="1" t="s">
        <v>25</v>
      </c>
      <c r="E3466" s="2">
        <v>43031</v>
      </c>
      <c r="F3466">
        <v>2</v>
      </c>
      <c r="G3466">
        <v>898</v>
      </c>
      <c r="H3466" s="1" t="s">
        <v>98</v>
      </c>
      <c r="I3466" s="1" t="s">
        <v>14</v>
      </c>
      <c r="J3466" s="1" t="s">
        <v>1971</v>
      </c>
      <c r="K3466" s="1" t="s">
        <v>26</v>
      </c>
      <c r="L3466" s="1" t="s">
        <v>27</v>
      </c>
    </row>
    <row r="3467" spans="1:12" x14ac:dyDescent="0.3">
      <c r="A3467">
        <v>1202</v>
      </c>
      <c r="B3467" s="1" t="s">
        <v>1500</v>
      </c>
      <c r="C3467" s="1" t="s">
        <v>343</v>
      </c>
      <c r="D3467" s="1" t="s">
        <v>25</v>
      </c>
      <c r="E3467" s="2">
        <v>43032</v>
      </c>
      <c r="F3467">
        <v>2</v>
      </c>
      <c r="G3467">
        <v>219.98</v>
      </c>
      <c r="H3467" s="1" t="s">
        <v>933</v>
      </c>
      <c r="I3467" s="1" t="s">
        <v>52</v>
      </c>
      <c r="J3467" s="1" t="s">
        <v>1974</v>
      </c>
      <c r="K3467" s="1" t="s">
        <v>26</v>
      </c>
      <c r="L3467" s="1" t="s">
        <v>27</v>
      </c>
    </row>
    <row r="3468" spans="1:12" x14ac:dyDescent="0.3">
      <c r="A3468">
        <v>1203</v>
      </c>
      <c r="B3468" s="1" t="s">
        <v>1501</v>
      </c>
      <c r="C3468" s="1" t="s">
        <v>156</v>
      </c>
      <c r="D3468" s="1" t="s">
        <v>25</v>
      </c>
      <c r="E3468" s="2">
        <v>43033</v>
      </c>
      <c r="F3468">
        <v>2</v>
      </c>
      <c r="G3468">
        <v>939.98</v>
      </c>
      <c r="H3468" s="1" t="s">
        <v>68</v>
      </c>
      <c r="I3468" s="1" t="s">
        <v>21</v>
      </c>
      <c r="J3468" s="1" t="s">
        <v>1968</v>
      </c>
      <c r="K3468" s="1" t="s">
        <v>26</v>
      </c>
      <c r="L3468" s="1" t="s">
        <v>30</v>
      </c>
    </row>
    <row r="3469" spans="1:12" x14ac:dyDescent="0.3">
      <c r="A3469">
        <v>1203</v>
      </c>
      <c r="B3469" s="1" t="s">
        <v>1501</v>
      </c>
      <c r="C3469" s="1" t="s">
        <v>156</v>
      </c>
      <c r="D3469" s="1" t="s">
        <v>25</v>
      </c>
      <c r="E3469" s="2">
        <v>43033</v>
      </c>
      <c r="F3469">
        <v>1</v>
      </c>
      <c r="G3469">
        <v>2699.99</v>
      </c>
      <c r="H3469" s="1" t="s">
        <v>918</v>
      </c>
      <c r="I3469" s="1" t="s">
        <v>857</v>
      </c>
      <c r="J3469" s="1" t="s">
        <v>1969</v>
      </c>
      <c r="K3469" s="1" t="s">
        <v>26</v>
      </c>
      <c r="L3469" s="1" t="s">
        <v>30</v>
      </c>
    </row>
    <row r="3470" spans="1:12" x14ac:dyDescent="0.3">
      <c r="A3470">
        <v>1204</v>
      </c>
      <c r="B3470" s="1" t="s">
        <v>1502</v>
      </c>
      <c r="C3470" s="1" t="s">
        <v>392</v>
      </c>
      <c r="D3470" s="1" t="s">
        <v>25</v>
      </c>
      <c r="E3470" s="2">
        <v>43033</v>
      </c>
      <c r="F3470">
        <v>2</v>
      </c>
      <c r="G3470">
        <v>759.98</v>
      </c>
      <c r="H3470" s="1" t="s">
        <v>959</v>
      </c>
      <c r="I3470" s="1" t="s">
        <v>21</v>
      </c>
      <c r="J3470" s="1" t="s">
        <v>1973</v>
      </c>
      <c r="K3470" s="1" t="s">
        <v>26</v>
      </c>
      <c r="L3470" s="1" t="s">
        <v>27</v>
      </c>
    </row>
    <row r="3471" spans="1:12" x14ac:dyDescent="0.3">
      <c r="A3471">
        <v>1205</v>
      </c>
      <c r="B3471" s="1" t="s">
        <v>1503</v>
      </c>
      <c r="C3471" s="1" t="s">
        <v>255</v>
      </c>
      <c r="D3471" s="1" t="s">
        <v>12</v>
      </c>
      <c r="E3471" s="2">
        <v>43034</v>
      </c>
      <c r="F3471">
        <v>1</v>
      </c>
      <c r="G3471">
        <v>209.99</v>
      </c>
      <c r="H3471" s="1" t="s">
        <v>1009</v>
      </c>
      <c r="I3471" s="1" t="s">
        <v>52</v>
      </c>
      <c r="J3471" s="1" t="s">
        <v>1973</v>
      </c>
      <c r="K3471" s="1" t="s">
        <v>15</v>
      </c>
      <c r="L3471" s="1" t="s">
        <v>16</v>
      </c>
    </row>
    <row r="3472" spans="1:12" x14ac:dyDescent="0.3">
      <c r="A3472">
        <v>1205</v>
      </c>
      <c r="B3472" s="1" t="s">
        <v>1503</v>
      </c>
      <c r="C3472" s="1" t="s">
        <v>255</v>
      </c>
      <c r="D3472" s="1" t="s">
        <v>12</v>
      </c>
      <c r="E3472" s="2">
        <v>43034</v>
      </c>
      <c r="F3472">
        <v>2</v>
      </c>
      <c r="G3472">
        <v>2819.98</v>
      </c>
      <c r="H3472" s="1" t="s">
        <v>1150</v>
      </c>
      <c r="I3472" s="1" t="s">
        <v>21</v>
      </c>
      <c r="J3472" s="1" t="s">
        <v>1973</v>
      </c>
      <c r="K3472" s="1" t="s">
        <v>15</v>
      </c>
      <c r="L3472" s="1" t="s">
        <v>16</v>
      </c>
    </row>
    <row r="3473" spans="1:12" x14ac:dyDescent="0.3">
      <c r="A3473">
        <v>1205</v>
      </c>
      <c r="B3473" s="1" t="s">
        <v>1503</v>
      </c>
      <c r="C3473" s="1" t="s">
        <v>255</v>
      </c>
      <c r="D3473" s="1" t="s">
        <v>12</v>
      </c>
      <c r="E3473" s="2">
        <v>43034</v>
      </c>
      <c r="F3473">
        <v>1</v>
      </c>
      <c r="G3473">
        <v>416.99</v>
      </c>
      <c r="H3473" s="1" t="s">
        <v>922</v>
      </c>
      <c r="I3473" s="1" t="s">
        <v>14</v>
      </c>
      <c r="J3473" s="1" t="s">
        <v>1974</v>
      </c>
      <c r="K3473" s="1" t="s">
        <v>15</v>
      </c>
      <c r="L3473" s="1" t="s">
        <v>16</v>
      </c>
    </row>
    <row r="3474" spans="1:12" x14ac:dyDescent="0.3">
      <c r="A3474">
        <v>1205</v>
      </c>
      <c r="B3474" s="1" t="s">
        <v>1503</v>
      </c>
      <c r="C3474" s="1" t="s">
        <v>255</v>
      </c>
      <c r="D3474" s="1" t="s">
        <v>12</v>
      </c>
      <c r="E3474" s="2">
        <v>43034</v>
      </c>
      <c r="F3474">
        <v>2</v>
      </c>
      <c r="G3474">
        <v>805.98</v>
      </c>
      <c r="H3474" s="1" t="s">
        <v>890</v>
      </c>
      <c r="I3474" s="1" t="s">
        <v>14</v>
      </c>
      <c r="J3474" s="1" t="s">
        <v>1974</v>
      </c>
      <c r="K3474" s="1" t="s">
        <v>15</v>
      </c>
      <c r="L3474" s="1" t="s">
        <v>16</v>
      </c>
    </row>
    <row r="3475" spans="1:12" x14ac:dyDescent="0.3">
      <c r="A3475">
        <v>1205</v>
      </c>
      <c r="B3475" s="1" t="s">
        <v>1503</v>
      </c>
      <c r="C3475" s="1" t="s">
        <v>255</v>
      </c>
      <c r="D3475" s="1" t="s">
        <v>12</v>
      </c>
      <c r="E3475" s="2">
        <v>43034</v>
      </c>
      <c r="F3475">
        <v>2</v>
      </c>
      <c r="G3475">
        <v>1067.98</v>
      </c>
      <c r="H3475" s="1" t="s">
        <v>956</v>
      </c>
      <c r="I3475" s="1" t="s">
        <v>38</v>
      </c>
      <c r="J3475" s="1" t="s">
        <v>1974</v>
      </c>
      <c r="K3475" s="1" t="s">
        <v>15</v>
      </c>
      <c r="L3475" s="1" t="s">
        <v>16</v>
      </c>
    </row>
    <row r="3476" spans="1:12" x14ac:dyDescent="0.3">
      <c r="A3476">
        <v>1206</v>
      </c>
      <c r="B3476" s="1" t="s">
        <v>1504</v>
      </c>
      <c r="C3476" s="1" t="s">
        <v>347</v>
      </c>
      <c r="D3476" s="1" t="s">
        <v>25</v>
      </c>
      <c r="E3476" s="2">
        <v>43034</v>
      </c>
      <c r="F3476">
        <v>1</v>
      </c>
      <c r="G3476">
        <v>749.99</v>
      </c>
      <c r="H3476" s="1" t="s">
        <v>862</v>
      </c>
      <c r="I3476" s="1" t="s">
        <v>14</v>
      </c>
      <c r="J3476" s="1" t="s">
        <v>1974</v>
      </c>
      <c r="K3476" s="1" t="s">
        <v>26</v>
      </c>
      <c r="L3476" s="1" t="s">
        <v>27</v>
      </c>
    </row>
    <row r="3477" spans="1:12" x14ac:dyDescent="0.3">
      <c r="A3477">
        <v>1206</v>
      </c>
      <c r="B3477" s="1" t="s">
        <v>1504</v>
      </c>
      <c r="C3477" s="1" t="s">
        <v>347</v>
      </c>
      <c r="D3477" s="1" t="s">
        <v>25</v>
      </c>
      <c r="E3477" s="2">
        <v>43034</v>
      </c>
      <c r="F3477">
        <v>1</v>
      </c>
      <c r="G3477">
        <v>999.99</v>
      </c>
      <c r="H3477" s="1" t="s">
        <v>909</v>
      </c>
      <c r="I3477" s="1" t="s">
        <v>21</v>
      </c>
      <c r="J3477" s="1" t="s">
        <v>1969</v>
      </c>
      <c r="K3477" s="1" t="s">
        <v>26</v>
      </c>
      <c r="L3477" s="1" t="s">
        <v>27</v>
      </c>
    </row>
    <row r="3478" spans="1:12" x14ac:dyDescent="0.3">
      <c r="A3478">
        <v>1207</v>
      </c>
      <c r="B3478" s="1" t="s">
        <v>1505</v>
      </c>
      <c r="C3478" s="1" t="s">
        <v>362</v>
      </c>
      <c r="D3478" s="1" t="s">
        <v>25</v>
      </c>
      <c r="E3478" s="2">
        <v>43034</v>
      </c>
      <c r="F3478">
        <v>1</v>
      </c>
      <c r="G3478">
        <v>299.99</v>
      </c>
      <c r="H3478" s="1" t="s">
        <v>71</v>
      </c>
      <c r="I3478" s="1" t="s">
        <v>52</v>
      </c>
      <c r="J3478" s="1" t="s">
        <v>1967</v>
      </c>
      <c r="K3478" s="1" t="s">
        <v>26</v>
      </c>
      <c r="L3478" s="1" t="s">
        <v>27</v>
      </c>
    </row>
    <row r="3479" spans="1:12" x14ac:dyDescent="0.3">
      <c r="A3479">
        <v>1207</v>
      </c>
      <c r="B3479" s="1" t="s">
        <v>1505</v>
      </c>
      <c r="C3479" s="1" t="s">
        <v>362</v>
      </c>
      <c r="D3479" s="1" t="s">
        <v>25</v>
      </c>
      <c r="E3479" s="2">
        <v>43034</v>
      </c>
      <c r="F3479">
        <v>1</v>
      </c>
      <c r="G3479">
        <v>481.99</v>
      </c>
      <c r="H3479" s="1" t="s">
        <v>941</v>
      </c>
      <c r="I3479" s="1" t="s">
        <v>38</v>
      </c>
      <c r="J3479" s="1" t="s">
        <v>1974</v>
      </c>
      <c r="K3479" s="1" t="s">
        <v>26</v>
      </c>
      <c r="L3479" s="1" t="s">
        <v>27</v>
      </c>
    </row>
    <row r="3480" spans="1:12" x14ac:dyDescent="0.3">
      <c r="A3480">
        <v>1207</v>
      </c>
      <c r="B3480" s="1" t="s">
        <v>1505</v>
      </c>
      <c r="C3480" s="1" t="s">
        <v>362</v>
      </c>
      <c r="D3480" s="1" t="s">
        <v>25</v>
      </c>
      <c r="E3480" s="2">
        <v>43034</v>
      </c>
      <c r="F3480">
        <v>1</v>
      </c>
      <c r="G3480">
        <v>551.99</v>
      </c>
      <c r="H3480" s="1" t="s">
        <v>855</v>
      </c>
      <c r="I3480" s="1" t="s">
        <v>38</v>
      </c>
      <c r="J3480" s="1" t="s">
        <v>1974</v>
      </c>
      <c r="K3480" s="1" t="s">
        <v>26</v>
      </c>
      <c r="L3480" s="1" t="s">
        <v>27</v>
      </c>
    </row>
    <row r="3481" spans="1:12" x14ac:dyDescent="0.3">
      <c r="A3481">
        <v>1208</v>
      </c>
      <c r="B3481" s="1" t="s">
        <v>1506</v>
      </c>
      <c r="C3481" s="1" t="s">
        <v>347</v>
      </c>
      <c r="D3481" s="1" t="s">
        <v>25</v>
      </c>
      <c r="E3481" s="2">
        <v>43034</v>
      </c>
      <c r="F3481">
        <v>2</v>
      </c>
      <c r="G3481">
        <v>539.98</v>
      </c>
      <c r="H3481" s="1" t="s">
        <v>65</v>
      </c>
      <c r="I3481" s="1" t="s">
        <v>14</v>
      </c>
      <c r="J3481" s="1" t="s">
        <v>1967</v>
      </c>
      <c r="K3481" s="1" t="s">
        <v>26</v>
      </c>
      <c r="L3481" s="1" t="s">
        <v>30</v>
      </c>
    </row>
    <row r="3482" spans="1:12" x14ac:dyDescent="0.3">
      <c r="A3482">
        <v>1208</v>
      </c>
      <c r="B3482" s="1" t="s">
        <v>1506</v>
      </c>
      <c r="C3482" s="1" t="s">
        <v>347</v>
      </c>
      <c r="D3482" s="1" t="s">
        <v>25</v>
      </c>
      <c r="E3482" s="2">
        <v>43034</v>
      </c>
      <c r="F3482">
        <v>1</v>
      </c>
      <c r="G3482">
        <v>549.99</v>
      </c>
      <c r="H3482" s="1" t="s">
        <v>42</v>
      </c>
      <c r="I3482" s="1" t="s">
        <v>14</v>
      </c>
      <c r="J3482" s="1" t="s">
        <v>1967</v>
      </c>
      <c r="K3482" s="1" t="s">
        <v>26</v>
      </c>
      <c r="L3482" s="1" t="s">
        <v>30</v>
      </c>
    </row>
    <row r="3483" spans="1:12" x14ac:dyDescent="0.3">
      <c r="A3483">
        <v>1208</v>
      </c>
      <c r="B3483" s="1" t="s">
        <v>1506</v>
      </c>
      <c r="C3483" s="1" t="s">
        <v>347</v>
      </c>
      <c r="D3483" s="1" t="s">
        <v>25</v>
      </c>
      <c r="E3483" s="2">
        <v>43034</v>
      </c>
      <c r="F3483">
        <v>2</v>
      </c>
      <c r="G3483">
        <v>693.98</v>
      </c>
      <c r="H3483" s="1" t="s">
        <v>1032</v>
      </c>
      <c r="I3483" s="1" t="s">
        <v>14</v>
      </c>
      <c r="J3483" s="1" t="s">
        <v>1974</v>
      </c>
      <c r="K3483" s="1" t="s">
        <v>26</v>
      </c>
      <c r="L3483" s="1" t="s">
        <v>30</v>
      </c>
    </row>
    <row r="3484" spans="1:12" x14ac:dyDescent="0.3">
      <c r="A3484">
        <v>1208</v>
      </c>
      <c r="B3484" s="1" t="s">
        <v>1506</v>
      </c>
      <c r="C3484" s="1" t="s">
        <v>347</v>
      </c>
      <c r="D3484" s="1" t="s">
        <v>25</v>
      </c>
      <c r="E3484" s="2">
        <v>43034</v>
      </c>
      <c r="F3484">
        <v>2</v>
      </c>
      <c r="G3484">
        <v>299.98</v>
      </c>
      <c r="H3484" s="1" t="s">
        <v>1046</v>
      </c>
      <c r="I3484" s="1" t="s">
        <v>52</v>
      </c>
      <c r="J3484" s="1" t="s">
        <v>1969</v>
      </c>
      <c r="K3484" s="1" t="s">
        <v>26</v>
      </c>
      <c r="L3484" s="1" t="s">
        <v>30</v>
      </c>
    </row>
    <row r="3485" spans="1:12" x14ac:dyDescent="0.3">
      <c r="A3485">
        <v>1208</v>
      </c>
      <c r="B3485" s="1" t="s">
        <v>1506</v>
      </c>
      <c r="C3485" s="1" t="s">
        <v>347</v>
      </c>
      <c r="D3485" s="1" t="s">
        <v>25</v>
      </c>
      <c r="E3485" s="2">
        <v>43034</v>
      </c>
      <c r="F3485">
        <v>1</v>
      </c>
      <c r="G3485">
        <v>189.99</v>
      </c>
      <c r="H3485" s="1" t="s">
        <v>1118</v>
      </c>
      <c r="I3485" s="1" t="s">
        <v>52</v>
      </c>
      <c r="J3485" s="1" t="s">
        <v>1969</v>
      </c>
      <c r="K3485" s="1" t="s">
        <v>26</v>
      </c>
      <c r="L3485" s="1" t="s">
        <v>30</v>
      </c>
    </row>
    <row r="3486" spans="1:12" x14ac:dyDescent="0.3">
      <c r="A3486">
        <v>1209</v>
      </c>
      <c r="B3486" s="1" t="s">
        <v>1507</v>
      </c>
      <c r="C3486" s="1" t="s">
        <v>252</v>
      </c>
      <c r="D3486" s="1" t="s">
        <v>25</v>
      </c>
      <c r="E3486" s="2">
        <v>43034</v>
      </c>
      <c r="F3486">
        <v>1</v>
      </c>
      <c r="G3486">
        <v>349.99</v>
      </c>
      <c r="H3486" s="1" t="s">
        <v>884</v>
      </c>
      <c r="I3486" s="1" t="s">
        <v>52</v>
      </c>
      <c r="J3486" s="1" t="s">
        <v>1967</v>
      </c>
      <c r="K3486" s="1" t="s">
        <v>26</v>
      </c>
      <c r="L3486" s="1" t="s">
        <v>30</v>
      </c>
    </row>
    <row r="3487" spans="1:12" x14ac:dyDescent="0.3">
      <c r="A3487">
        <v>1209</v>
      </c>
      <c r="B3487" s="1" t="s">
        <v>1507</v>
      </c>
      <c r="C3487" s="1" t="s">
        <v>252</v>
      </c>
      <c r="D3487" s="1" t="s">
        <v>25</v>
      </c>
      <c r="E3487" s="2">
        <v>43034</v>
      </c>
      <c r="F3487">
        <v>1</v>
      </c>
      <c r="G3487">
        <v>209.99</v>
      </c>
      <c r="H3487" s="1" t="s">
        <v>952</v>
      </c>
      <c r="I3487" s="1" t="s">
        <v>52</v>
      </c>
      <c r="J3487" s="1" t="s">
        <v>1969</v>
      </c>
      <c r="K3487" s="1" t="s">
        <v>26</v>
      </c>
      <c r="L3487" s="1" t="s">
        <v>30</v>
      </c>
    </row>
    <row r="3488" spans="1:12" x14ac:dyDescent="0.3">
      <c r="A3488">
        <v>1210</v>
      </c>
      <c r="B3488" s="1" t="s">
        <v>1508</v>
      </c>
      <c r="C3488" s="1" t="s">
        <v>1366</v>
      </c>
      <c r="D3488" s="1" t="s">
        <v>107</v>
      </c>
      <c r="E3488" s="2">
        <v>43034</v>
      </c>
      <c r="F3488">
        <v>1</v>
      </c>
      <c r="G3488">
        <v>599.99</v>
      </c>
      <c r="H3488" s="1" t="s">
        <v>13</v>
      </c>
      <c r="I3488" s="1" t="s">
        <v>38</v>
      </c>
      <c r="J3488" s="1" t="s">
        <v>1967</v>
      </c>
      <c r="K3488" s="1" t="s">
        <v>108</v>
      </c>
      <c r="L3488" s="1" t="s">
        <v>109</v>
      </c>
    </row>
    <row r="3489" spans="1:12" x14ac:dyDescent="0.3">
      <c r="A3489">
        <v>1210</v>
      </c>
      <c r="B3489" s="1" t="s">
        <v>1508</v>
      </c>
      <c r="C3489" s="1" t="s">
        <v>1366</v>
      </c>
      <c r="D3489" s="1" t="s">
        <v>107</v>
      </c>
      <c r="E3489" s="2">
        <v>43034</v>
      </c>
      <c r="F3489">
        <v>2</v>
      </c>
      <c r="G3489">
        <v>1295.98</v>
      </c>
      <c r="H3489" s="1" t="s">
        <v>885</v>
      </c>
      <c r="I3489" s="1" t="s">
        <v>14</v>
      </c>
      <c r="J3489" s="1" t="s">
        <v>1974</v>
      </c>
      <c r="K3489" s="1" t="s">
        <v>108</v>
      </c>
      <c r="L3489" s="1" t="s">
        <v>109</v>
      </c>
    </row>
    <row r="3490" spans="1:12" x14ac:dyDescent="0.3">
      <c r="A3490">
        <v>1210</v>
      </c>
      <c r="B3490" s="1" t="s">
        <v>1508</v>
      </c>
      <c r="C3490" s="1" t="s">
        <v>1366</v>
      </c>
      <c r="D3490" s="1" t="s">
        <v>107</v>
      </c>
      <c r="E3490" s="2">
        <v>43034</v>
      </c>
      <c r="F3490">
        <v>1</v>
      </c>
      <c r="G3490">
        <v>109.99</v>
      </c>
      <c r="H3490" s="1" t="s">
        <v>933</v>
      </c>
      <c r="I3490" s="1" t="s">
        <v>52</v>
      </c>
      <c r="J3490" s="1" t="s">
        <v>1974</v>
      </c>
      <c r="K3490" s="1" t="s">
        <v>108</v>
      </c>
      <c r="L3490" s="1" t="s">
        <v>109</v>
      </c>
    </row>
    <row r="3491" spans="1:12" x14ac:dyDescent="0.3">
      <c r="A3491">
        <v>1210</v>
      </c>
      <c r="B3491" s="1" t="s">
        <v>1508</v>
      </c>
      <c r="C3491" s="1" t="s">
        <v>1366</v>
      </c>
      <c r="D3491" s="1" t="s">
        <v>107</v>
      </c>
      <c r="E3491" s="2">
        <v>43034</v>
      </c>
      <c r="F3491">
        <v>2</v>
      </c>
      <c r="G3491">
        <v>1665.98</v>
      </c>
      <c r="H3491" s="1" t="s">
        <v>1005</v>
      </c>
      <c r="I3491" s="1" t="s">
        <v>21</v>
      </c>
      <c r="J3491" s="1" t="s">
        <v>1974</v>
      </c>
      <c r="K3491" s="1" t="s">
        <v>108</v>
      </c>
      <c r="L3491" s="1" t="s">
        <v>109</v>
      </c>
    </row>
    <row r="3492" spans="1:12" x14ac:dyDescent="0.3">
      <c r="A3492">
        <v>1210</v>
      </c>
      <c r="B3492" s="1" t="s">
        <v>1508</v>
      </c>
      <c r="C3492" s="1" t="s">
        <v>1366</v>
      </c>
      <c r="D3492" s="1" t="s">
        <v>107</v>
      </c>
      <c r="E3492" s="2">
        <v>43034</v>
      </c>
      <c r="F3492">
        <v>2</v>
      </c>
      <c r="G3492">
        <v>939.98</v>
      </c>
      <c r="H3492" s="1" t="s">
        <v>68</v>
      </c>
      <c r="I3492" s="1" t="s">
        <v>21</v>
      </c>
      <c r="J3492" s="1" t="s">
        <v>1968</v>
      </c>
      <c r="K3492" s="1" t="s">
        <v>108</v>
      </c>
      <c r="L3492" s="1" t="s">
        <v>109</v>
      </c>
    </row>
    <row r="3493" spans="1:12" x14ac:dyDescent="0.3">
      <c r="A3493">
        <v>1211</v>
      </c>
      <c r="B3493" s="1" t="s">
        <v>1509</v>
      </c>
      <c r="C3493" s="1" t="s">
        <v>102</v>
      </c>
      <c r="D3493" s="1" t="s">
        <v>25</v>
      </c>
      <c r="E3493" s="2">
        <v>43035</v>
      </c>
      <c r="F3493">
        <v>2</v>
      </c>
      <c r="G3493">
        <v>1059.98</v>
      </c>
      <c r="H3493" s="1" t="s">
        <v>48</v>
      </c>
      <c r="I3493" s="1" t="s">
        <v>14</v>
      </c>
      <c r="J3493" s="1" t="s">
        <v>1967</v>
      </c>
      <c r="K3493" s="1" t="s">
        <v>26</v>
      </c>
      <c r="L3493" s="1" t="s">
        <v>30</v>
      </c>
    </row>
    <row r="3494" spans="1:12" x14ac:dyDescent="0.3">
      <c r="A3494">
        <v>1211</v>
      </c>
      <c r="B3494" s="1" t="s">
        <v>1509</v>
      </c>
      <c r="C3494" s="1" t="s">
        <v>102</v>
      </c>
      <c r="D3494" s="1" t="s">
        <v>25</v>
      </c>
      <c r="E3494" s="2">
        <v>43035</v>
      </c>
      <c r="F3494">
        <v>1</v>
      </c>
      <c r="G3494">
        <v>209.99</v>
      </c>
      <c r="H3494" s="1" t="s">
        <v>1009</v>
      </c>
      <c r="I3494" s="1" t="s">
        <v>52</v>
      </c>
      <c r="J3494" s="1" t="s">
        <v>1973</v>
      </c>
      <c r="K3494" s="1" t="s">
        <v>26</v>
      </c>
      <c r="L3494" s="1" t="s">
        <v>30</v>
      </c>
    </row>
    <row r="3495" spans="1:12" x14ac:dyDescent="0.3">
      <c r="A3495">
        <v>1211</v>
      </c>
      <c r="B3495" s="1" t="s">
        <v>1509</v>
      </c>
      <c r="C3495" s="1" t="s">
        <v>102</v>
      </c>
      <c r="D3495" s="1" t="s">
        <v>25</v>
      </c>
      <c r="E3495" s="2">
        <v>43035</v>
      </c>
      <c r="F3495">
        <v>1</v>
      </c>
      <c r="G3495">
        <v>209.99</v>
      </c>
      <c r="H3495" s="1" t="s">
        <v>1007</v>
      </c>
      <c r="I3495" s="1" t="s">
        <v>52</v>
      </c>
      <c r="J3495" s="1" t="s">
        <v>1973</v>
      </c>
      <c r="K3495" s="1" t="s">
        <v>26</v>
      </c>
      <c r="L3495" s="1" t="s">
        <v>30</v>
      </c>
    </row>
    <row r="3496" spans="1:12" x14ac:dyDescent="0.3">
      <c r="A3496">
        <v>1211</v>
      </c>
      <c r="B3496" s="1" t="s">
        <v>1509</v>
      </c>
      <c r="C3496" s="1" t="s">
        <v>102</v>
      </c>
      <c r="D3496" s="1" t="s">
        <v>25</v>
      </c>
      <c r="E3496" s="2">
        <v>43035</v>
      </c>
      <c r="F3496">
        <v>2</v>
      </c>
      <c r="G3496">
        <v>899.98</v>
      </c>
      <c r="H3496" s="1" t="s">
        <v>940</v>
      </c>
      <c r="I3496" s="1" t="s">
        <v>38</v>
      </c>
      <c r="J3496" s="1" t="s">
        <v>1974</v>
      </c>
      <c r="K3496" s="1" t="s">
        <v>26</v>
      </c>
      <c r="L3496" s="1" t="s">
        <v>30</v>
      </c>
    </row>
    <row r="3497" spans="1:12" x14ac:dyDescent="0.3">
      <c r="A3497">
        <v>1211</v>
      </c>
      <c r="B3497" s="1" t="s">
        <v>1509</v>
      </c>
      <c r="C3497" s="1" t="s">
        <v>102</v>
      </c>
      <c r="D3497" s="1" t="s">
        <v>25</v>
      </c>
      <c r="E3497" s="2">
        <v>43035</v>
      </c>
      <c r="F3497">
        <v>1</v>
      </c>
      <c r="G3497">
        <v>2599.9899999999998</v>
      </c>
      <c r="H3497" s="1" t="s">
        <v>914</v>
      </c>
      <c r="I3497" s="1" t="s">
        <v>857</v>
      </c>
      <c r="J3497" s="1" t="s">
        <v>1969</v>
      </c>
      <c r="K3497" s="1" t="s">
        <v>26</v>
      </c>
      <c r="L3497" s="1" t="s">
        <v>30</v>
      </c>
    </row>
    <row r="3498" spans="1:12" x14ac:dyDescent="0.3">
      <c r="A3498">
        <v>1212</v>
      </c>
      <c r="B3498" s="1" t="s">
        <v>1510</v>
      </c>
      <c r="C3498" s="1" t="s">
        <v>582</v>
      </c>
      <c r="D3498" s="1" t="s">
        <v>25</v>
      </c>
      <c r="E3498" s="2">
        <v>43035</v>
      </c>
      <c r="F3498">
        <v>1</v>
      </c>
      <c r="G3498">
        <v>439.99</v>
      </c>
      <c r="H3498" s="1" t="s">
        <v>892</v>
      </c>
      <c r="I3498" s="1" t="s">
        <v>14</v>
      </c>
      <c r="J3498" s="1" t="s">
        <v>1967</v>
      </c>
      <c r="K3498" s="1" t="s">
        <v>26</v>
      </c>
      <c r="L3498" s="1" t="s">
        <v>27</v>
      </c>
    </row>
    <row r="3499" spans="1:12" x14ac:dyDescent="0.3">
      <c r="A3499">
        <v>1212</v>
      </c>
      <c r="B3499" s="1" t="s">
        <v>1510</v>
      </c>
      <c r="C3499" s="1" t="s">
        <v>582</v>
      </c>
      <c r="D3499" s="1" t="s">
        <v>25</v>
      </c>
      <c r="E3499" s="2">
        <v>43035</v>
      </c>
      <c r="F3499">
        <v>2</v>
      </c>
      <c r="G3499">
        <v>759.98</v>
      </c>
      <c r="H3499" s="1" t="s">
        <v>959</v>
      </c>
      <c r="I3499" s="1" t="s">
        <v>21</v>
      </c>
      <c r="J3499" s="1" t="s">
        <v>1973</v>
      </c>
      <c r="K3499" s="1" t="s">
        <v>26</v>
      </c>
      <c r="L3499" s="1" t="s">
        <v>27</v>
      </c>
    </row>
    <row r="3500" spans="1:12" x14ac:dyDescent="0.3">
      <c r="A3500">
        <v>1212</v>
      </c>
      <c r="B3500" s="1" t="s">
        <v>1510</v>
      </c>
      <c r="C3500" s="1" t="s">
        <v>582</v>
      </c>
      <c r="D3500" s="1" t="s">
        <v>25</v>
      </c>
      <c r="E3500" s="2">
        <v>43035</v>
      </c>
      <c r="F3500">
        <v>2</v>
      </c>
      <c r="G3500">
        <v>899.98</v>
      </c>
      <c r="H3500" s="1" t="s">
        <v>853</v>
      </c>
      <c r="I3500" s="1" t="s">
        <v>14</v>
      </c>
      <c r="J3500" s="1" t="s">
        <v>1974</v>
      </c>
      <c r="K3500" s="1" t="s">
        <v>26</v>
      </c>
      <c r="L3500" s="1" t="s">
        <v>27</v>
      </c>
    </row>
    <row r="3501" spans="1:12" x14ac:dyDescent="0.3">
      <c r="A3501">
        <v>1212</v>
      </c>
      <c r="B3501" s="1" t="s">
        <v>1510</v>
      </c>
      <c r="C3501" s="1" t="s">
        <v>582</v>
      </c>
      <c r="D3501" s="1" t="s">
        <v>25</v>
      </c>
      <c r="E3501" s="2">
        <v>43035</v>
      </c>
      <c r="F3501">
        <v>2</v>
      </c>
      <c r="G3501">
        <v>2999.98</v>
      </c>
      <c r="H3501" s="1" t="s">
        <v>912</v>
      </c>
      <c r="I3501" s="1" t="s">
        <v>21</v>
      </c>
      <c r="J3501" s="1" t="s">
        <v>1969</v>
      </c>
      <c r="K3501" s="1" t="s">
        <v>26</v>
      </c>
      <c r="L3501" s="1" t="s">
        <v>27</v>
      </c>
    </row>
    <row r="3502" spans="1:12" x14ac:dyDescent="0.3">
      <c r="A3502">
        <v>1213</v>
      </c>
      <c r="B3502" s="1" t="s">
        <v>1511</v>
      </c>
      <c r="C3502" s="1" t="s">
        <v>106</v>
      </c>
      <c r="D3502" s="1" t="s">
        <v>107</v>
      </c>
      <c r="E3502" s="2">
        <v>43035</v>
      </c>
      <c r="F3502">
        <v>1</v>
      </c>
      <c r="G3502">
        <v>529.99</v>
      </c>
      <c r="H3502" s="1" t="s">
        <v>48</v>
      </c>
      <c r="I3502" s="1" t="s">
        <v>14</v>
      </c>
      <c r="J3502" s="1" t="s">
        <v>1967</v>
      </c>
      <c r="K3502" s="1" t="s">
        <v>108</v>
      </c>
      <c r="L3502" s="1" t="s">
        <v>178</v>
      </c>
    </row>
    <row r="3503" spans="1:12" x14ac:dyDescent="0.3">
      <c r="A3503">
        <v>1213</v>
      </c>
      <c r="B3503" s="1" t="s">
        <v>1511</v>
      </c>
      <c r="C3503" s="1" t="s">
        <v>106</v>
      </c>
      <c r="D3503" s="1" t="s">
        <v>107</v>
      </c>
      <c r="E3503" s="2">
        <v>43035</v>
      </c>
      <c r="F3503">
        <v>2</v>
      </c>
      <c r="G3503">
        <v>979.98</v>
      </c>
      <c r="H3503" s="1" t="s">
        <v>870</v>
      </c>
      <c r="I3503" s="1" t="s">
        <v>38</v>
      </c>
      <c r="J3503" s="1" t="s">
        <v>1967</v>
      </c>
      <c r="K3503" s="1" t="s">
        <v>108</v>
      </c>
      <c r="L3503" s="1" t="s">
        <v>178</v>
      </c>
    </row>
    <row r="3504" spans="1:12" x14ac:dyDescent="0.3">
      <c r="A3504">
        <v>1213</v>
      </c>
      <c r="B3504" s="1" t="s">
        <v>1511</v>
      </c>
      <c r="C3504" s="1" t="s">
        <v>106</v>
      </c>
      <c r="D3504" s="1" t="s">
        <v>107</v>
      </c>
      <c r="E3504" s="2">
        <v>43035</v>
      </c>
      <c r="F3504">
        <v>2</v>
      </c>
      <c r="G3504">
        <v>979.98</v>
      </c>
      <c r="H3504" s="1" t="s">
        <v>870</v>
      </c>
      <c r="I3504" s="1" t="s">
        <v>14</v>
      </c>
      <c r="J3504" s="1" t="s">
        <v>1967</v>
      </c>
      <c r="K3504" s="1" t="s">
        <v>108</v>
      </c>
      <c r="L3504" s="1" t="s">
        <v>178</v>
      </c>
    </row>
    <row r="3505" spans="1:12" x14ac:dyDescent="0.3">
      <c r="A3505">
        <v>1213</v>
      </c>
      <c r="B3505" s="1" t="s">
        <v>1511</v>
      </c>
      <c r="C3505" s="1" t="s">
        <v>106</v>
      </c>
      <c r="D3505" s="1" t="s">
        <v>107</v>
      </c>
      <c r="E3505" s="2">
        <v>43035</v>
      </c>
      <c r="F3505">
        <v>1</v>
      </c>
      <c r="G3505">
        <v>647.99</v>
      </c>
      <c r="H3505" s="1" t="s">
        <v>885</v>
      </c>
      <c r="I3505" s="1" t="s">
        <v>14</v>
      </c>
      <c r="J3505" s="1" t="s">
        <v>1974</v>
      </c>
      <c r="K3505" s="1" t="s">
        <v>108</v>
      </c>
      <c r="L3505" s="1" t="s">
        <v>178</v>
      </c>
    </row>
    <row r="3506" spans="1:12" x14ac:dyDescent="0.3">
      <c r="A3506">
        <v>1214</v>
      </c>
      <c r="B3506" s="1" t="s">
        <v>1512</v>
      </c>
      <c r="C3506" s="1" t="s">
        <v>230</v>
      </c>
      <c r="D3506" s="1" t="s">
        <v>25</v>
      </c>
      <c r="E3506" s="2">
        <v>43036</v>
      </c>
      <c r="F3506">
        <v>1</v>
      </c>
      <c r="G3506">
        <v>269.99</v>
      </c>
      <c r="H3506" s="1" t="s">
        <v>51</v>
      </c>
      <c r="I3506" s="1" t="s">
        <v>52</v>
      </c>
      <c r="J3506" s="1" t="s">
        <v>1967</v>
      </c>
      <c r="K3506" s="1" t="s">
        <v>26</v>
      </c>
      <c r="L3506" s="1" t="s">
        <v>27</v>
      </c>
    </row>
    <row r="3507" spans="1:12" x14ac:dyDescent="0.3">
      <c r="A3507">
        <v>1214</v>
      </c>
      <c r="B3507" s="1" t="s">
        <v>1512</v>
      </c>
      <c r="C3507" s="1" t="s">
        <v>230</v>
      </c>
      <c r="D3507" s="1" t="s">
        <v>25</v>
      </c>
      <c r="E3507" s="2">
        <v>43036</v>
      </c>
      <c r="F3507">
        <v>2</v>
      </c>
      <c r="G3507">
        <v>1599.98</v>
      </c>
      <c r="H3507" s="1" t="s">
        <v>1021</v>
      </c>
      <c r="I3507" s="1" t="s">
        <v>14</v>
      </c>
      <c r="J3507" s="1" t="s">
        <v>1967</v>
      </c>
      <c r="K3507" s="1" t="s">
        <v>26</v>
      </c>
      <c r="L3507" s="1" t="s">
        <v>27</v>
      </c>
    </row>
    <row r="3508" spans="1:12" x14ac:dyDescent="0.3">
      <c r="A3508">
        <v>1214</v>
      </c>
      <c r="B3508" s="1" t="s">
        <v>1512</v>
      </c>
      <c r="C3508" s="1" t="s">
        <v>230</v>
      </c>
      <c r="D3508" s="1" t="s">
        <v>25</v>
      </c>
      <c r="E3508" s="2">
        <v>43036</v>
      </c>
      <c r="F3508">
        <v>2</v>
      </c>
      <c r="G3508">
        <v>501.98</v>
      </c>
      <c r="H3508" s="1" t="s">
        <v>893</v>
      </c>
      <c r="I3508" s="1" t="s">
        <v>14</v>
      </c>
      <c r="J3508" s="1" t="s">
        <v>1974</v>
      </c>
      <c r="K3508" s="1" t="s">
        <v>26</v>
      </c>
      <c r="L3508" s="1" t="s">
        <v>27</v>
      </c>
    </row>
    <row r="3509" spans="1:12" x14ac:dyDescent="0.3">
      <c r="A3509">
        <v>1214</v>
      </c>
      <c r="B3509" s="1" t="s">
        <v>1512</v>
      </c>
      <c r="C3509" s="1" t="s">
        <v>230</v>
      </c>
      <c r="D3509" s="1" t="s">
        <v>25</v>
      </c>
      <c r="E3509" s="2">
        <v>43036</v>
      </c>
      <c r="F3509">
        <v>2</v>
      </c>
      <c r="G3509">
        <v>5999.98</v>
      </c>
      <c r="H3509" s="1" t="s">
        <v>44</v>
      </c>
      <c r="I3509" s="1" t="s">
        <v>45</v>
      </c>
      <c r="J3509" s="1" t="s">
        <v>1969</v>
      </c>
      <c r="K3509" s="1" t="s">
        <v>26</v>
      </c>
      <c r="L3509" s="1" t="s">
        <v>27</v>
      </c>
    </row>
    <row r="3510" spans="1:12" x14ac:dyDescent="0.3">
      <c r="A3510">
        <v>1214</v>
      </c>
      <c r="B3510" s="1" t="s">
        <v>1512</v>
      </c>
      <c r="C3510" s="1" t="s">
        <v>230</v>
      </c>
      <c r="D3510" s="1" t="s">
        <v>25</v>
      </c>
      <c r="E3510" s="2">
        <v>43036</v>
      </c>
      <c r="F3510">
        <v>1</v>
      </c>
      <c r="G3510">
        <v>3999.99</v>
      </c>
      <c r="H3510" s="1" t="s">
        <v>55</v>
      </c>
      <c r="I3510" s="1" t="s">
        <v>21</v>
      </c>
      <c r="J3510" s="1" t="s">
        <v>1969</v>
      </c>
      <c r="K3510" s="1" t="s">
        <v>26</v>
      </c>
      <c r="L3510" s="1" t="s">
        <v>27</v>
      </c>
    </row>
    <row r="3511" spans="1:12" x14ac:dyDescent="0.3">
      <c r="A3511">
        <v>1215</v>
      </c>
      <c r="B3511" s="1" t="s">
        <v>1513</v>
      </c>
      <c r="C3511" s="1" t="s">
        <v>118</v>
      </c>
      <c r="D3511" s="1" t="s">
        <v>25</v>
      </c>
      <c r="E3511" s="2">
        <v>43036</v>
      </c>
      <c r="F3511">
        <v>2</v>
      </c>
      <c r="G3511">
        <v>1499.98</v>
      </c>
      <c r="H3511" s="1" t="s">
        <v>862</v>
      </c>
      <c r="I3511" s="1" t="s">
        <v>14</v>
      </c>
      <c r="J3511" s="1" t="s">
        <v>1974</v>
      </c>
      <c r="K3511" s="1" t="s">
        <v>26</v>
      </c>
      <c r="L3511" s="1" t="s">
        <v>30</v>
      </c>
    </row>
    <row r="3512" spans="1:12" x14ac:dyDescent="0.3">
      <c r="A3512">
        <v>1215</v>
      </c>
      <c r="B3512" s="1" t="s">
        <v>1513</v>
      </c>
      <c r="C3512" s="1" t="s">
        <v>118</v>
      </c>
      <c r="D3512" s="1" t="s">
        <v>25</v>
      </c>
      <c r="E3512" s="2">
        <v>43036</v>
      </c>
      <c r="F3512">
        <v>2</v>
      </c>
      <c r="G3512">
        <v>3098</v>
      </c>
      <c r="H3512" s="1" t="s">
        <v>18</v>
      </c>
      <c r="I3512" s="1" t="s">
        <v>19</v>
      </c>
      <c r="J3512" s="1" t="s">
        <v>1968</v>
      </c>
      <c r="K3512" s="1" t="s">
        <v>26</v>
      </c>
      <c r="L3512" s="1" t="s">
        <v>30</v>
      </c>
    </row>
    <row r="3513" spans="1:12" x14ac:dyDescent="0.3">
      <c r="A3513">
        <v>1216</v>
      </c>
      <c r="B3513" s="1" t="s">
        <v>1514</v>
      </c>
      <c r="C3513" s="1" t="s">
        <v>306</v>
      </c>
      <c r="D3513" s="1" t="s">
        <v>25</v>
      </c>
      <c r="E3513" s="2">
        <v>43036</v>
      </c>
      <c r="F3513">
        <v>2</v>
      </c>
      <c r="G3513">
        <v>979.98</v>
      </c>
      <c r="H3513" s="1" t="s">
        <v>870</v>
      </c>
      <c r="I3513" s="1" t="s">
        <v>14</v>
      </c>
      <c r="J3513" s="1" t="s">
        <v>1967</v>
      </c>
      <c r="K3513" s="1" t="s">
        <v>26</v>
      </c>
      <c r="L3513" s="1" t="s">
        <v>30</v>
      </c>
    </row>
    <row r="3514" spans="1:12" x14ac:dyDescent="0.3">
      <c r="A3514">
        <v>1216</v>
      </c>
      <c r="B3514" s="1" t="s">
        <v>1514</v>
      </c>
      <c r="C3514" s="1" t="s">
        <v>306</v>
      </c>
      <c r="D3514" s="1" t="s">
        <v>25</v>
      </c>
      <c r="E3514" s="2">
        <v>43036</v>
      </c>
      <c r="F3514">
        <v>1</v>
      </c>
      <c r="G3514">
        <v>449</v>
      </c>
      <c r="H3514" s="1" t="s">
        <v>98</v>
      </c>
      <c r="I3514" s="1" t="s">
        <v>14</v>
      </c>
      <c r="J3514" s="1" t="s">
        <v>1971</v>
      </c>
      <c r="K3514" s="1" t="s">
        <v>26</v>
      </c>
      <c r="L3514" s="1" t="s">
        <v>30</v>
      </c>
    </row>
    <row r="3515" spans="1:12" x14ac:dyDescent="0.3">
      <c r="A3515">
        <v>1216</v>
      </c>
      <c r="B3515" s="1" t="s">
        <v>1514</v>
      </c>
      <c r="C3515" s="1" t="s">
        <v>306</v>
      </c>
      <c r="D3515" s="1" t="s">
        <v>25</v>
      </c>
      <c r="E3515" s="2">
        <v>43036</v>
      </c>
      <c r="F3515">
        <v>2</v>
      </c>
      <c r="G3515">
        <v>941.98</v>
      </c>
      <c r="H3515" s="1" t="s">
        <v>899</v>
      </c>
      <c r="I3515" s="1" t="s">
        <v>38</v>
      </c>
      <c r="J3515" s="1" t="s">
        <v>1974</v>
      </c>
      <c r="K3515" s="1" t="s">
        <v>26</v>
      </c>
      <c r="L3515" s="1" t="s">
        <v>30</v>
      </c>
    </row>
    <row r="3516" spans="1:12" x14ac:dyDescent="0.3">
      <c r="A3516">
        <v>1216</v>
      </c>
      <c r="B3516" s="1" t="s">
        <v>1514</v>
      </c>
      <c r="C3516" s="1" t="s">
        <v>306</v>
      </c>
      <c r="D3516" s="1" t="s">
        <v>25</v>
      </c>
      <c r="E3516" s="2">
        <v>43036</v>
      </c>
      <c r="F3516">
        <v>1</v>
      </c>
      <c r="G3516">
        <v>3199.99</v>
      </c>
      <c r="H3516" s="1" t="s">
        <v>906</v>
      </c>
      <c r="I3516" s="1" t="s">
        <v>857</v>
      </c>
      <c r="J3516" s="1" t="s">
        <v>1969</v>
      </c>
      <c r="K3516" s="1" t="s">
        <v>26</v>
      </c>
      <c r="L3516" s="1" t="s">
        <v>30</v>
      </c>
    </row>
    <row r="3517" spans="1:12" x14ac:dyDescent="0.3">
      <c r="A3517">
        <v>1216</v>
      </c>
      <c r="B3517" s="1" t="s">
        <v>1514</v>
      </c>
      <c r="C3517" s="1" t="s">
        <v>306</v>
      </c>
      <c r="D3517" s="1" t="s">
        <v>25</v>
      </c>
      <c r="E3517" s="2">
        <v>43036</v>
      </c>
      <c r="F3517">
        <v>1</v>
      </c>
      <c r="G3517">
        <v>5299.99</v>
      </c>
      <c r="H3517" s="1" t="s">
        <v>896</v>
      </c>
      <c r="I3517" s="1" t="s">
        <v>21</v>
      </c>
      <c r="J3517" s="1" t="s">
        <v>1969</v>
      </c>
      <c r="K3517" s="1" t="s">
        <v>26</v>
      </c>
      <c r="L3517" s="1" t="s">
        <v>30</v>
      </c>
    </row>
    <row r="3518" spans="1:12" x14ac:dyDescent="0.3">
      <c r="A3518">
        <v>1217</v>
      </c>
      <c r="B3518" s="1" t="s">
        <v>1515</v>
      </c>
      <c r="C3518" s="1" t="s">
        <v>171</v>
      </c>
      <c r="D3518" s="1" t="s">
        <v>25</v>
      </c>
      <c r="E3518" s="2">
        <v>43036</v>
      </c>
      <c r="F3518">
        <v>1</v>
      </c>
      <c r="G3518">
        <v>749.99</v>
      </c>
      <c r="H3518" s="1" t="s">
        <v>862</v>
      </c>
      <c r="I3518" s="1" t="s">
        <v>14</v>
      </c>
      <c r="J3518" s="1" t="s">
        <v>1974</v>
      </c>
      <c r="K3518" s="1" t="s">
        <v>26</v>
      </c>
      <c r="L3518" s="1" t="s">
        <v>30</v>
      </c>
    </row>
    <row r="3519" spans="1:12" x14ac:dyDescent="0.3">
      <c r="A3519">
        <v>1217</v>
      </c>
      <c r="B3519" s="1" t="s">
        <v>1515</v>
      </c>
      <c r="C3519" s="1" t="s">
        <v>171</v>
      </c>
      <c r="D3519" s="1" t="s">
        <v>25</v>
      </c>
      <c r="E3519" s="2">
        <v>43036</v>
      </c>
      <c r="F3519">
        <v>2</v>
      </c>
      <c r="G3519">
        <v>899.98</v>
      </c>
      <c r="H3519" s="1" t="s">
        <v>853</v>
      </c>
      <c r="I3519" s="1" t="s">
        <v>38</v>
      </c>
      <c r="J3519" s="1" t="s">
        <v>1974</v>
      </c>
      <c r="K3519" s="1" t="s">
        <v>26</v>
      </c>
      <c r="L3519" s="1" t="s">
        <v>30</v>
      </c>
    </row>
    <row r="3520" spans="1:12" x14ac:dyDescent="0.3">
      <c r="A3520">
        <v>1218</v>
      </c>
      <c r="B3520" s="1" t="s">
        <v>1516</v>
      </c>
      <c r="C3520" s="1" t="s">
        <v>321</v>
      </c>
      <c r="D3520" s="1" t="s">
        <v>12</v>
      </c>
      <c r="E3520" s="2">
        <v>43038</v>
      </c>
      <c r="F3520">
        <v>2</v>
      </c>
      <c r="G3520">
        <v>979.98</v>
      </c>
      <c r="H3520" s="1" t="s">
        <v>870</v>
      </c>
      <c r="I3520" s="1" t="s">
        <v>38</v>
      </c>
      <c r="J3520" s="1" t="s">
        <v>1967</v>
      </c>
      <c r="K3520" s="1" t="s">
        <v>15</v>
      </c>
      <c r="L3520" s="1" t="s">
        <v>16</v>
      </c>
    </row>
    <row r="3521" spans="1:12" x14ac:dyDescent="0.3">
      <c r="A3521">
        <v>1218</v>
      </c>
      <c r="B3521" s="1" t="s">
        <v>1516</v>
      </c>
      <c r="C3521" s="1" t="s">
        <v>321</v>
      </c>
      <c r="D3521" s="1" t="s">
        <v>12</v>
      </c>
      <c r="E3521" s="2">
        <v>43038</v>
      </c>
      <c r="F3521">
        <v>1</v>
      </c>
      <c r="G3521">
        <v>469.99</v>
      </c>
      <c r="H3521" s="1" t="s">
        <v>868</v>
      </c>
      <c r="I3521" s="1" t="s">
        <v>21</v>
      </c>
      <c r="J3521" s="1" t="s">
        <v>1969</v>
      </c>
      <c r="K3521" s="1" t="s">
        <v>15</v>
      </c>
      <c r="L3521" s="1" t="s">
        <v>16</v>
      </c>
    </row>
    <row r="3522" spans="1:12" x14ac:dyDescent="0.3">
      <c r="A3522">
        <v>1219</v>
      </c>
      <c r="B3522" s="1" t="s">
        <v>1517</v>
      </c>
      <c r="C3522" s="1" t="s">
        <v>249</v>
      </c>
      <c r="D3522" s="1" t="s">
        <v>25</v>
      </c>
      <c r="E3522" s="2">
        <v>43038</v>
      </c>
      <c r="F3522">
        <v>2</v>
      </c>
      <c r="G3522">
        <v>858</v>
      </c>
      <c r="H3522" s="1" t="s">
        <v>39</v>
      </c>
      <c r="I3522" s="1" t="s">
        <v>14</v>
      </c>
      <c r="J3522" s="1" t="s">
        <v>1971</v>
      </c>
      <c r="K3522" s="1" t="s">
        <v>26</v>
      </c>
      <c r="L3522" s="1" t="s">
        <v>30</v>
      </c>
    </row>
    <row r="3523" spans="1:12" x14ac:dyDescent="0.3">
      <c r="A3523">
        <v>1219</v>
      </c>
      <c r="B3523" s="1" t="s">
        <v>1517</v>
      </c>
      <c r="C3523" s="1" t="s">
        <v>249</v>
      </c>
      <c r="D3523" s="1" t="s">
        <v>25</v>
      </c>
      <c r="E3523" s="2">
        <v>43038</v>
      </c>
      <c r="F3523">
        <v>2</v>
      </c>
      <c r="G3523">
        <v>6999.98</v>
      </c>
      <c r="H3523" s="1" t="s">
        <v>871</v>
      </c>
      <c r="I3523" s="1" t="s">
        <v>19</v>
      </c>
      <c r="J3523" s="1" t="s">
        <v>1969</v>
      </c>
      <c r="K3523" s="1" t="s">
        <v>26</v>
      </c>
      <c r="L3523" s="1" t="s">
        <v>30</v>
      </c>
    </row>
    <row r="3524" spans="1:12" x14ac:dyDescent="0.3">
      <c r="A3524">
        <v>1219</v>
      </c>
      <c r="B3524" s="1" t="s">
        <v>1517</v>
      </c>
      <c r="C3524" s="1" t="s">
        <v>249</v>
      </c>
      <c r="D3524" s="1" t="s">
        <v>25</v>
      </c>
      <c r="E3524" s="2">
        <v>43038</v>
      </c>
      <c r="F3524">
        <v>2</v>
      </c>
      <c r="G3524">
        <v>9999.98</v>
      </c>
      <c r="H3524" s="1" t="s">
        <v>986</v>
      </c>
      <c r="I3524" s="1" t="s">
        <v>21</v>
      </c>
      <c r="J3524" s="1" t="s">
        <v>1969</v>
      </c>
      <c r="K3524" s="1" t="s">
        <v>26</v>
      </c>
      <c r="L3524" s="1" t="s">
        <v>30</v>
      </c>
    </row>
    <row r="3525" spans="1:12" x14ac:dyDescent="0.3">
      <c r="A3525">
        <v>1220</v>
      </c>
      <c r="B3525" s="1" t="s">
        <v>1518</v>
      </c>
      <c r="C3525" s="1" t="s">
        <v>463</v>
      </c>
      <c r="D3525" s="1" t="s">
        <v>25</v>
      </c>
      <c r="E3525" s="2">
        <v>43039</v>
      </c>
      <c r="F3525">
        <v>2</v>
      </c>
      <c r="G3525">
        <v>659.98</v>
      </c>
      <c r="H3525" s="1" t="s">
        <v>851</v>
      </c>
      <c r="I3525" s="1" t="s">
        <v>52</v>
      </c>
      <c r="J3525" s="1" t="s">
        <v>1973</v>
      </c>
      <c r="K3525" s="1" t="s">
        <v>26</v>
      </c>
      <c r="L3525" s="1" t="s">
        <v>27</v>
      </c>
    </row>
    <row r="3526" spans="1:12" x14ac:dyDescent="0.3">
      <c r="A3526">
        <v>1220</v>
      </c>
      <c r="B3526" s="1" t="s">
        <v>1518</v>
      </c>
      <c r="C3526" s="1" t="s">
        <v>463</v>
      </c>
      <c r="D3526" s="1" t="s">
        <v>25</v>
      </c>
      <c r="E3526" s="2">
        <v>43039</v>
      </c>
      <c r="F3526">
        <v>1</v>
      </c>
      <c r="G3526">
        <v>3499.99</v>
      </c>
      <c r="H3526" s="1" t="s">
        <v>908</v>
      </c>
      <c r="I3526" s="1" t="s">
        <v>857</v>
      </c>
      <c r="J3526" s="1" t="s">
        <v>1969</v>
      </c>
      <c r="K3526" s="1" t="s">
        <v>26</v>
      </c>
      <c r="L3526" s="1" t="s">
        <v>27</v>
      </c>
    </row>
    <row r="3527" spans="1:12" x14ac:dyDescent="0.3">
      <c r="A3527">
        <v>1220</v>
      </c>
      <c r="B3527" s="1" t="s">
        <v>1518</v>
      </c>
      <c r="C3527" s="1" t="s">
        <v>463</v>
      </c>
      <c r="D3527" s="1" t="s">
        <v>25</v>
      </c>
      <c r="E3527" s="2">
        <v>43039</v>
      </c>
      <c r="F3527">
        <v>2</v>
      </c>
      <c r="G3527">
        <v>10599.98</v>
      </c>
      <c r="H3527" s="1" t="s">
        <v>878</v>
      </c>
      <c r="I3527" s="1" t="s">
        <v>21</v>
      </c>
      <c r="J3527" s="1" t="s">
        <v>1969</v>
      </c>
      <c r="K3527" s="1" t="s">
        <v>26</v>
      </c>
      <c r="L3527" s="1" t="s">
        <v>27</v>
      </c>
    </row>
    <row r="3528" spans="1:12" x14ac:dyDescent="0.3">
      <c r="A3528">
        <v>1221</v>
      </c>
      <c r="B3528" s="1" t="s">
        <v>1519</v>
      </c>
      <c r="C3528" s="1" t="s">
        <v>262</v>
      </c>
      <c r="D3528" s="1" t="s">
        <v>25</v>
      </c>
      <c r="E3528" s="2">
        <v>43039</v>
      </c>
      <c r="F3528">
        <v>2</v>
      </c>
      <c r="G3528">
        <v>2199.98</v>
      </c>
      <c r="H3528" s="1" t="s">
        <v>962</v>
      </c>
      <c r="I3528" s="1" t="s">
        <v>14</v>
      </c>
      <c r="J3528" s="1" t="s">
        <v>1967</v>
      </c>
      <c r="K3528" s="1" t="s">
        <v>26</v>
      </c>
      <c r="L3528" s="1" t="s">
        <v>30</v>
      </c>
    </row>
    <row r="3529" spans="1:12" x14ac:dyDescent="0.3">
      <c r="A3529">
        <v>1221</v>
      </c>
      <c r="B3529" s="1" t="s">
        <v>1519</v>
      </c>
      <c r="C3529" s="1" t="s">
        <v>262</v>
      </c>
      <c r="D3529" s="1" t="s">
        <v>25</v>
      </c>
      <c r="E3529" s="2">
        <v>43039</v>
      </c>
      <c r="F3529">
        <v>2</v>
      </c>
      <c r="G3529">
        <v>699.98</v>
      </c>
      <c r="H3529" s="1" t="s">
        <v>884</v>
      </c>
      <c r="I3529" s="1" t="s">
        <v>52</v>
      </c>
      <c r="J3529" s="1" t="s">
        <v>1967</v>
      </c>
      <c r="K3529" s="1" t="s">
        <v>26</v>
      </c>
      <c r="L3529" s="1" t="s">
        <v>30</v>
      </c>
    </row>
    <row r="3530" spans="1:12" x14ac:dyDescent="0.3">
      <c r="A3530">
        <v>1221</v>
      </c>
      <c r="B3530" s="1" t="s">
        <v>1519</v>
      </c>
      <c r="C3530" s="1" t="s">
        <v>262</v>
      </c>
      <c r="D3530" s="1" t="s">
        <v>25</v>
      </c>
      <c r="E3530" s="2">
        <v>43039</v>
      </c>
      <c r="F3530">
        <v>1</v>
      </c>
      <c r="G3530">
        <v>489.99</v>
      </c>
      <c r="H3530" s="1" t="s">
        <v>993</v>
      </c>
      <c r="I3530" s="1" t="s">
        <v>52</v>
      </c>
      <c r="J3530" s="1" t="s">
        <v>1967</v>
      </c>
      <c r="K3530" s="1" t="s">
        <v>26</v>
      </c>
      <c r="L3530" s="1" t="s">
        <v>30</v>
      </c>
    </row>
    <row r="3531" spans="1:12" x14ac:dyDescent="0.3">
      <c r="A3531">
        <v>1221</v>
      </c>
      <c r="B3531" s="1" t="s">
        <v>1519</v>
      </c>
      <c r="C3531" s="1" t="s">
        <v>262</v>
      </c>
      <c r="D3531" s="1" t="s">
        <v>25</v>
      </c>
      <c r="E3531" s="2">
        <v>43039</v>
      </c>
      <c r="F3531">
        <v>2</v>
      </c>
      <c r="G3531">
        <v>1099.98</v>
      </c>
      <c r="H3531" s="1" t="s">
        <v>948</v>
      </c>
      <c r="I3531" s="1" t="s">
        <v>21</v>
      </c>
      <c r="J3531" s="1" t="s">
        <v>1973</v>
      </c>
      <c r="K3531" s="1" t="s">
        <v>26</v>
      </c>
      <c r="L3531" s="1" t="s">
        <v>30</v>
      </c>
    </row>
    <row r="3532" spans="1:12" x14ac:dyDescent="0.3">
      <c r="A3532">
        <v>1221</v>
      </c>
      <c r="B3532" s="1" t="s">
        <v>1519</v>
      </c>
      <c r="C3532" s="1" t="s">
        <v>262</v>
      </c>
      <c r="D3532" s="1" t="s">
        <v>25</v>
      </c>
      <c r="E3532" s="2">
        <v>43039</v>
      </c>
      <c r="F3532">
        <v>2</v>
      </c>
      <c r="G3532">
        <v>4599.9799999999996</v>
      </c>
      <c r="H3532" s="1" t="s">
        <v>877</v>
      </c>
      <c r="I3532" s="1" t="s">
        <v>21</v>
      </c>
      <c r="J3532" s="1" t="s">
        <v>1969</v>
      </c>
      <c r="K3532" s="1" t="s">
        <v>26</v>
      </c>
      <c r="L3532" s="1" t="s">
        <v>30</v>
      </c>
    </row>
    <row r="3533" spans="1:12" x14ac:dyDescent="0.3">
      <c r="A3533">
        <v>1222</v>
      </c>
      <c r="B3533" s="1" t="s">
        <v>1520</v>
      </c>
      <c r="C3533" s="1" t="s">
        <v>1366</v>
      </c>
      <c r="D3533" s="1" t="s">
        <v>107</v>
      </c>
      <c r="E3533" s="2">
        <v>43040</v>
      </c>
      <c r="F3533">
        <v>1</v>
      </c>
      <c r="G3533">
        <v>349.99</v>
      </c>
      <c r="H3533" s="1" t="s">
        <v>884</v>
      </c>
      <c r="I3533" s="1" t="s">
        <v>52</v>
      </c>
      <c r="J3533" s="1" t="s">
        <v>1967</v>
      </c>
      <c r="K3533" s="1" t="s">
        <v>108</v>
      </c>
      <c r="L3533" s="1" t="s">
        <v>178</v>
      </c>
    </row>
    <row r="3534" spans="1:12" x14ac:dyDescent="0.3">
      <c r="A3534">
        <v>1223</v>
      </c>
      <c r="B3534" s="1" t="s">
        <v>1521</v>
      </c>
      <c r="C3534" s="1" t="s">
        <v>288</v>
      </c>
      <c r="D3534" s="1" t="s">
        <v>25</v>
      </c>
      <c r="E3534" s="2">
        <v>43041</v>
      </c>
      <c r="F3534">
        <v>1</v>
      </c>
      <c r="G3534">
        <v>551.99</v>
      </c>
      <c r="H3534" s="1" t="s">
        <v>855</v>
      </c>
      <c r="I3534" s="1" t="s">
        <v>38</v>
      </c>
      <c r="J3534" s="1" t="s">
        <v>1974</v>
      </c>
      <c r="K3534" s="1" t="s">
        <v>26</v>
      </c>
      <c r="L3534" s="1" t="s">
        <v>27</v>
      </c>
    </row>
    <row r="3535" spans="1:12" x14ac:dyDescent="0.3">
      <c r="A3535">
        <v>1224</v>
      </c>
      <c r="B3535" s="1" t="s">
        <v>1522</v>
      </c>
      <c r="C3535" s="1" t="s">
        <v>118</v>
      </c>
      <c r="D3535" s="1" t="s">
        <v>25</v>
      </c>
      <c r="E3535" s="2">
        <v>43042</v>
      </c>
      <c r="F3535">
        <v>1</v>
      </c>
      <c r="G3535">
        <v>449.99</v>
      </c>
      <c r="H3535" s="1" t="s">
        <v>940</v>
      </c>
      <c r="I3535" s="1" t="s">
        <v>38</v>
      </c>
      <c r="J3535" s="1" t="s">
        <v>1974</v>
      </c>
      <c r="K3535" s="1" t="s">
        <v>26</v>
      </c>
      <c r="L3535" s="1" t="s">
        <v>27</v>
      </c>
    </row>
    <row r="3536" spans="1:12" x14ac:dyDescent="0.3">
      <c r="A3536">
        <v>1224</v>
      </c>
      <c r="B3536" s="1" t="s">
        <v>1522</v>
      </c>
      <c r="C3536" s="1" t="s">
        <v>118</v>
      </c>
      <c r="D3536" s="1" t="s">
        <v>25</v>
      </c>
      <c r="E3536" s="2">
        <v>43042</v>
      </c>
      <c r="F3536">
        <v>1</v>
      </c>
      <c r="G3536">
        <v>3499.99</v>
      </c>
      <c r="H3536" s="1" t="s">
        <v>871</v>
      </c>
      <c r="I3536" s="1" t="s">
        <v>19</v>
      </c>
      <c r="J3536" s="1" t="s">
        <v>1969</v>
      </c>
      <c r="K3536" s="1" t="s">
        <v>26</v>
      </c>
      <c r="L3536" s="1" t="s">
        <v>27</v>
      </c>
    </row>
    <row r="3537" spans="1:12" x14ac:dyDescent="0.3">
      <c r="A3537">
        <v>1224</v>
      </c>
      <c r="B3537" s="1" t="s">
        <v>1522</v>
      </c>
      <c r="C3537" s="1" t="s">
        <v>118</v>
      </c>
      <c r="D3537" s="1" t="s">
        <v>25</v>
      </c>
      <c r="E3537" s="2">
        <v>43042</v>
      </c>
      <c r="F3537">
        <v>1</v>
      </c>
      <c r="G3537">
        <v>469.99</v>
      </c>
      <c r="H3537" s="1" t="s">
        <v>868</v>
      </c>
      <c r="I3537" s="1" t="s">
        <v>21</v>
      </c>
      <c r="J3537" s="1" t="s">
        <v>1969</v>
      </c>
      <c r="K3537" s="1" t="s">
        <v>26</v>
      </c>
      <c r="L3537" s="1" t="s">
        <v>27</v>
      </c>
    </row>
    <row r="3538" spans="1:12" x14ac:dyDescent="0.3">
      <c r="A3538">
        <v>1224</v>
      </c>
      <c r="B3538" s="1" t="s">
        <v>1522</v>
      </c>
      <c r="C3538" s="1" t="s">
        <v>118</v>
      </c>
      <c r="D3538" s="1" t="s">
        <v>25</v>
      </c>
      <c r="E3538" s="2">
        <v>43042</v>
      </c>
      <c r="F3538">
        <v>1</v>
      </c>
      <c r="G3538">
        <v>6499.99</v>
      </c>
      <c r="H3538" s="1" t="s">
        <v>947</v>
      </c>
      <c r="I3538" s="1" t="s">
        <v>857</v>
      </c>
      <c r="J3538" s="1" t="s">
        <v>1969</v>
      </c>
      <c r="K3538" s="1" t="s">
        <v>26</v>
      </c>
      <c r="L3538" s="1" t="s">
        <v>27</v>
      </c>
    </row>
    <row r="3539" spans="1:12" x14ac:dyDescent="0.3">
      <c r="A3539">
        <v>1225</v>
      </c>
      <c r="B3539" s="1" t="s">
        <v>1523</v>
      </c>
      <c r="C3539" s="1" t="s">
        <v>210</v>
      </c>
      <c r="D3539" s="1" t="s">
        <v>12</v>
      </c>
      <c r="E3539" s="2">
        <v>43043</v>
      </c>
      <c r="F3539">
        <v>1</v>
      </c>
      <c r="G3539">
        <v>1099.99</v>
      </c>
      <c r="H3539" s="1" t="s">
        <v>962</v>
      </c>
      <c r="I3539" s="1" t="s">
        <v>14</v>
      </c>
      <c r="J3539" s="1" t="s">
        <v>1967</v>
      </c>
      <c r="K3539" s="1" t="s">
        <v>15</v>
      </c>
      <c r="L3539" s="1" t="s">
        <v>16</v>
      </c>
    </row>
    <row r="3540" spans="1:12" x14ac:dyDescent="0.3">
      <c r="A3540">
        <v>1225</v>
      </c>
      <c r="B3540" s="1" t="s">
        <v>1523</v>
      </c>
      <c r="C3540" s="1" t="s">
        <v>210</v>
      </c>
      <c r="D3540" s="1" t="s">
        <v>12</v>
      </c>
      <c r="E3540" s="2">
        <v>43043</v>
      </c>
      <c r="F3540">
        <v>2</v>
      </c>
      <c r="G3540">
        <v>939.98</v>
      </c>
      <c r="H3540" s="1" t="s">
        <v>68</v>
      </c>
      <c r="I3540" s="1" t="s">
        <v>21</v>
      </c>
      <c r="J3540" s="1" t="s">
        <v>1968</v>
      </c>
      <c r="K3540" s="1" t="s">
        <v>15</v>
      </c>
      <c r="L3540" s="1" t="s">
        <v>16</v>
      </c>
    </row>
    <row r="3541" spans="1:12" x14ac:dyDescent="0.3">
      <c r="A3541">
        <v>1225</v>
      </c>
      <c r="B3541" s="1" t="s">
        <v>1523</v>
      </c>
      <c r="C3541" s="1" t="s">
        <v>210</v>
      </c>
      <c r="D3541" s="1" t="s">
        <v>12</v>
      </c>
      <c r="E3541" s="2">
        <v>43043</v>
      </c>
      <c r="F3541">
        <v>2</v>
      </c>
      <c r="G3541">
        <v>5199.9799999999996</v>
      </c>
      <c r="H3541" s="1" t="s">
        <v>914</v>
      </c>
      <c r="I3541" s="1" t="s">
        <v>857</v>
      </c>
      <c r="J3541" s="1" t="s">
        <v>1969</v>
      </c>
      <c r="K3541" s="1" t="s">
        <v>15</v>
      </c>
      <c r="L3541" s="1" t="s">
        <v>16</v>
      </c>
    </row>
    <row r="3542" spans="1:12" x14ac:dyDescent="0.3">
      <c r="A3542">
        <v>1226</v>
      </c>
      <c r="B3542" s="1" t="s">
        <v>1524</v>
      </c>
      <c r="C3542" s="1" t="s">
        <v>100</v>
      </c>
      <c r="D3542" s="1" t="s">
        <v>25</v>
      </c>
      <c r="E3542" s="2">
        <v>43043</v>
      </c>
      <c r="F3542">
        <v>2</v>
      </c>
      <c r="G3542">
        <v>1599.98</v>
      </c>
      <c r="H3542" s="1" t="s">
        <v>1021</v>
      </c>
      <c r="I3542" s="1" t="s">
        <v>14</v>
      </c>
      <c r="J3542" s="1" t="s">
        <v>1967</v>
      </c>
      <c r="K3542" s="1" t="s">
        <v>26</v>
      </c>
      <c r="L3542" s="1" t="s">
        <v>30</v>
      </c>
    </row>
    <row r="3543" spans="1:12" x14ac:dyDescent="0.3">
      <c r="A3543">
        <v>1226</v>
      </c>
      <c r="B3543" s="1" t="s">
        <v>1524</v>
      </c>
      <c r="C3543" s="1" t="s">
        <v>100</v>
      </c>
      <c r="D3543" s="1" t="s">
        <v>25</v>
      </c>
      <c r="E3543" s="2">
        <v>43043</v>
      </c>
      <c r="F3543">
        <v>1</v>
      </c>
      <c r="G3543">
        <v>339.99</v>
      </c>
      <c r="H3543" s="1" t="s">
        <v>925</v>
      </c>
      <c r="I3543" s="1" t="s">
        <v>52</v>
      </c>
      <c r="J3543" s="1" t="s">
        <v>1967</v>
      </c>
      <c r="K3543" s="1" t="s">
        <v>26</v>
      </c>
      <c r="L3543" s="1" t="s">
        <v>30</v>
      </c>
    </row>
    <row r="3544" spans="1:12" x14ac:dyDescent="0.3">
      <c r="A3544">
        <v>1226</v>
      </c>
      <c r="B3544" s="1" t="s">
        <v>1524</v>
      </c>
      <c r="C3544" s="1" t="s">
        <v>100</v>
      </c>
      <c r="D3544" s="1" t="s">
        <v>25</v>
      </c>
      <c r="E3544" s="2">
        <v>43043</v>
      </c>
      <c r="F3544">
        <v>2</v>
      </c>
      <c r="G3544">
        <v>3361.98</v>
      </c>
      <c r="H3544" s="1" t="s">
        <v>62</v>
      </c>
      <c r="I3544" s="1" t="s">
        <v>19</v>
      </c>
      <c r="J3544" s="1" t="s">
        <v>1968</v>
      </c>
      <c r="K3544" s="1" t="s">
        <v>26</v>
      </c>
      <c r="L3544" s="1" t="s">
        <v>30</v>
      </c>
    </row>
    <row r="3545" spans="1:12" x14ac:dyDescent="0.3">
      <c r="A3545">
        <v>1226</v>
      </c>
      <c r="B3545" s="1" t="s">
        <v>1524</v>
      </c>
      <c r="C3545" s="1" t="s">
        <v>100</v>
      </c>
      <c r="D3545" s="1" t="s">
        <v>25</v>
      </c>
      <c r="E3545" s="2">
        <v>43043</v>
      </c>
      <c r="F3545">
        <v>1</v>
      </c>
      <c r="G3545">
        <v>2299.9899999999998</v>
      </c>
      <c r="H3545" s="1" t="s">
        <v>877</v>
      </c>
      <c r="I3545" s="1" t="s">
        <v>21</v>
      </c>
      <c r="J3545" s="1" t="s">
        <v>1969</v>
      </c>
      <c r="K3545" s="1" t="s">
        <v>26</v>
      </c>
      <c r="L3545" s="1" t="s">
        <v>30</v>
      </c>
    </row>
    <row r="3546" spans="1:12" x14ac:dyDescent="0.3">
      <c r="A3546">
        <v>1226</v>
      </c>
      <c r="B3546" s="1" t="s">
        <v>1524</v>
      </c>
      <c r="C3546" s="1" t="s">
        <v>100</v>
      </c>
      <c r="D3546" s="1" t="s">
        <v>25</v>
      </c>
      <c r="E3546" s="2">
        <v>43043</v>
      </c>
      <c r="F3546">
        <v>1</v>
      </c>
      <c r="G3546">
        <v>6499.99</v>
      </c>
      <c r="H3546" s="1" t="s">
        <v>947</v>
      </c>
      <c r="I3546" s="1" t="s">
        <v>857</v>
      </c>
      <c r="J3546" s="1" t="s">
        <v>1969</v>
      </c>
      <c r="K3546" s="1" t="s">
        <v>26</v>
      </c>
      <c r="L3546" s="1" t="s">
        <v>30</v>
      </c>
    </row>
    <row r="3547" spans="1:12" x14ac:dyDescent="0.3">
      <c r="A3547">
        <v>1227</v>
      </c>
      <c r="B3547" s="1" t="s">
        <v>1525</v>
      </c>
      <c r="C3547" s="1" t="s">
        <v>104</v>
      </c>
      <c r="D3547" s="1" t="s">
        <v>25</v>
      </c>
      <c r="E3547" s="2">
        <v>43043</v>
      </c>
      <c r="F3547">
        <v>1</v>
      </c>
      <c r="G3547">
        <v>599.99</v>
      </c>
      <c r="H3547" s="1" t="s">
        <v>13</v>
      </c>
      <c r="I3547" s="1" t="s">
        <v>38</v>
      </c>
      <c r="J3547" s="1" t="s">
        <v>1967</v>
      </c>
      <c r="K3547" s="1" t="s">
        <v>26</v>
      </c>
      <c r="L3547" s="1" t="s">
        <v>27</v>
      </c>
    </row>
    <row r="3548" spans="1:12" x14ac:dyDescent="0.3">
      <c r="A3548">
        <v>1227</v>
      </c>
      <c r="B3548" s="1" t="s">
        <v>1525</v>
      </c>
      <c r="C3548" s="1" t="s">
        <v>104</v>
      </c>
      <c r="D3548" s="1" t="s">
        <v>25</v>
      </c>
      <c r="E3548" s="2">
        <v>43043</v>
      </c>
      <c r="F3548">
        <v>1</v>
      </c>
      <c r="G3548">
        <v>539.99</v>
      </c>
      <c r="H3548" s="1" t="s">
        <v>1004</v>
      </c>
      <c r="I3548" s="1" t="s">
        <v>21</v>
      </c>
      <c r="J3548" s="1" t="s">
        <v>1973</v>
      </c>
      <c r="K3548" s="1" t="s">
        <v>26</v>
      </c>
      <c r="L3548" s="1" t="s">
        <v>27</v>
      </c>
    </row>
    <row r="3549" spans="1:12" x14ac:dyDescent="0.3">
      <c r="A3549">
        <v>1227</v>
      </c>
      <c r="B3549" s="1" t="s">
        <v>1525</v>
      </c>
      <c r="C3549" s="1" t="s">
        <v>104</v>
      </c>
      <c r="D3549" s="1" t="s">
        <v>25</v>
      </c>
      <c r="E3549" s="2">
        <v>43043</v>
      </c>
      <c r="F3549">
        <v>2</v>
      </c>
      <c r="G3549">
        <v>4599.9799999999996</v>
      </c>
      <c r="H3549" s="1" t="s">
        <v>877</v>
      </c>
      <c r="I3549" s="1" t="s">
        <v>21</v>
      </c>
      <c r="J3549" s="1" t="s">
        <v>1969</v>
      </c>
      <c r="K3549" s="1" t="s">
        <v>26</v>
      </c>
      <c r="L3549" s="1" t="s">
        <v>27</v>
      </c>
    </row>
    <row r="3550" spans="1:12" x14ac:dyDescent="0.3">
      <c r="A3550">
        <v>1227</v>
      </c>
      <c r="B3550" s="1" t="s">
        <v>1525</v>
      </c>
      <c r="C3550" s="1" t="s">
        <v>104</v>
      </c>
      <c r="D3550" s="1" t="s">
        <v>25</v>
      </c>
      <c r="E3550" s="2">
        <v>43043</v>
      </c>
      <c r="F3550">
        <v>2</v>
      </c>
      <c r="G3550">
        <v>419.98</v>
      </c>
      <c r="H3550" s="1" t="s">
        <v>886</v>
      </c>
      <c r="I3550" s="1" t="s">
        <v>52</v>
      </c>
      <c r="J3550" s="1" t="s">
        <v>1969</v>
      </c>
      <c r="K3550" s="1" t="s">
        <v>26</v>
      </c>
      <c r="L3550" s="1" t="s">
        <v>27</v>
      </c>
    </row>
    <row r="3551" spans="1:12" x14ac:dyDescent="0.3">
      <c r="A3551">
        <v>1227</v>
      </c>
      <c r="B3551" s="1" t="s">
        <v>1525</v>
      </c>
      <c r="C3551" s="1" t="s">
        <v>104</v>
      </c>
      <c r="D3551" s="1" t="s">
        <v>25</v>
      </c>
      <c r="E3551" s="2">
        <v>43043</v>
      </c>
      <c r="F3551">
        <v>1</v>
      </c>
      <c r="G3551">
        <v>1799.99</v>
      </c>
      <c r="H3551" s="1" t="s">
        <v>22</v>
      </c>
      <c r="I3551" s="1" t="s">
        <v>21</v>
      </c>
      <c r="J3551" s="1" t="s">
        <v>1969</v>
      </c>
      <c r="K3551" s="1" t="s">
        <v>26</v>
      </c>
      <c r="L3551" s="1" t="s">
        <v>27</v>
      </c>
    </row>
    <row r="3552" spans="1:12" x14ac:dyDescent="0.3">
      <c r="A3552">
        <v>1228</v>
      </c>
      <c r="B3552" s="1" t="s">
        <v>1526</v>
      </c>
      <c r="C3552" s="1" t="s">
        <v>272</v>
      </c>
      <c r="D3552" s="1" t="s">
        <v>25</v>
      </c>
      <c r="E3552" s="2">
        <v>43043</v>
      </c>
      <c r="F3552">
        <v>2</v>
      </c>
      <c r="G3552">
        <v>1199.98</v>
      </c>
      <c r="H3552" s="1" t="s">
        <v>17</v>
      </c>
      <c r="I3552" s="1" t="s">
        <v>14</v>
      </c>
      <c r="J3552" s="1" t="s">
        <v>1967</v>
      </c>
      <c r="K3552" s="1" t="s">
        <v>26</v>
      </c>
      <c r="L3552" s="1" t="s">
        <v>27</v>
      </c>
    </row>
    <row r="3553" spans="1:12" x14ac:dyDescent="0.3">
      <c r="A3553">
        <v>1228</v>
      </c>
      <c r="B3553" s="1" t="s">
        <v>1526</v>
      </c>
      <c r="C3553" s="1" t="s">
        <v>272</v>
      </c>
      <c r="D3553" s="1" t="s">
        <v>25</v>
      </c>
      <c r="E3553" s="2">
        <v>43043</v>
      </c>
      <c r="F3553">
        <v>1</v>
      </c>
      <c r="G3553">
        <v>209.99</v>
      </c>
      <c r="H3553" s="1" t="s">
        <v>1009</v>
      </c>
      <c r="I3553" s="1" t="s">
        <v>52</v>
      </c>
      <c r="J3553" s="1" t="s">
        <v>1973</v>
      </c>
      <c r="K3553" s="1" t="s">
        <v>26</v>
      </c>
      <c r="L3553" s="1" t="s">
        <v>27</v>
      </c>
    </row>
    <row r="3554" spans="1:12" x14ac:dyDescent="0.3">
      <c r="A3554">
        <v>1228</v>
      </c>
      <c r="B3554" s="1" t="s">
        <v>1526</v>
      </c>
      <c r="C3554" s="1" t="s">
        <v>272</v>
      </c>
      <c r="D3554" s="1" t="s">
        <v>25</v>
      </c>
      <c r="E3554" s="2">
        <v>43043</v>
      </c>
      <c r="F3554">
        <v>2</v>
      </c>
      <c r="G3554">
        <v>5399.98</v>
      </c>
      <c r="H3554" s="1" t="s">
        <v>918</v>
      </c>
      <c r="I3554" s="1" t="s">
        <v>857</v>
      </c>
      <c r="J3554" s="1" t="s">
        <v>1969</v>
      </c>
      <c r="K3554" s="1" t="s">
        <v>26</v>
      </c>
      <c r="L3554" s="1" t="s">
        <v>27</v>
      </c>
    </row>
    <row r="3555" spans="1:12" x14ac:dyDescent="0.3">
      <c r="A3555">
        <v>1229</v>
      </c>
      <c r="B3555" s="1" t="s">
        <v>1527</v>
      </c>
      <c r="C3555" s="1" t="s">
        <v>199</v>
      </c>
      <c r="D3555" s="1" t="s">
        <v>12</v>
      </c>
      <c r="E3555" s="2">
        <v>43044</v>
      </c>
      <c r="F3555">
        <v>2</v>
      </c>
      <c r="G3555">
        <v>1665.98</v>
      </c>
      <c r="H3555" s="1" t="s">
        <v>1054</v>
      </c>
      <c r="I3555" s="1" t="s">
        <v>21</v>
      </c>
      <c r="J3555" s="1" t="s">
        <v>1968</v>
      </c>
      <c r="K3555" s="1" t="s">
        <v>15</v>
      </c>
      <c r="L3555" s="1" t="s">
        <v>35</v>
      </c>
    </row>
    <row r="3556" spans="1:12" x14ac:dyDescent="0.3">
      <c r="A3556">
        <v>1229</v>
      </c>
      <c r="B3556" s="1" t="s">
        <v>1527</v>
      </c>
      <c r="C3556" s="1" t="s">
        <v>199</v>
      </c>
      <c r="D3556" s="1" t="s">
        <v>12</v>
      </c>
      <c r="E3556" s="2">
        <v>43044</v>
      </c>
      <c r="F3556">
        <v>2</v>
      </c>
      <c r="G3556">
        <v>9999.98</v>
      </c>
      <c r="H3556" s="1" t="s">
        <v>863</v>
      </c>
      <c r="I3556" s="1" t="s">
        <v>45</v>
      </c>
      <c r="J3556" s="1" t="s">
        <v>1969</v>
      </c>
      <c r="K3556" s="1" t="s">
        <v>15</v>
      </c>
      <c r="L3556" s="1" t="s">
        <v>35</v>
      </c>
    </row>
    <row r="3557" spans="1:12" x14ac:dyDescent="0.3">
      <c r="A3557">
        <v>1230</v>
      </c>
      <c r="B3557" s="1" t="s">
        <v>1528</v>
      </c>
      <c r="C3557" s="1" t="s">
        <v>50</v>
      </c>
      <c r="D3557" s="1" t="s">
        <v>25</v>
      </c>
      <c r="E3557" s="2">
        <v>43044</v>
      </c>
      <c r="F3557">
        <v>2</v>
      </c>
      <c r="G3557">
        <v>1099.98</v>
      </c>
      <c r="H3557" s="1" t="s">
        <v>948</v>
      </c>
      <c r="I3557" s="1" t="s">
        <v>21</v>
      </c>
      <c r="J3557" s="1" t="s">
        <v>1973</v>
      </c>
      <c r="K3557" s="1" t="s">
        <v>26</v>
      </c>
      <c r="L3557" s="1" t="s">
        <v>27</v>
      </c>
    </row>
    <row r="3558" spans="1:12" x14ac:dyDescent="0.3">
      <c r="A3558">
        <v>1230</v>
      </c>
      <c r="B3558" s="1" t="s">
        <v>1528</v>
      </c>
      <c r="C3558" s="1" t="s">
        <v>50</v>
      </c>
      <c r="D3558" s="1" t="s">
        <v>25</v>
      </c>
      <c r="E3558" s="2">
        <v>43044</v>
      </c>
      <c r="F3558">
        <v>2</v>
      </c>
      <c r="G3558">
        <v>939.98</v>
      </c>
      <c r="H3558" s="1" t="s">
        <v>868</v>
      </c>
      <c r="I3558" s="1" t="s">
        <v>21</v>
      </c>
      <c r="J3558" s="1" t="s">
        <v>1969</v>
      </c>
      <c r="K3558" s="1" t="s">
        <v>26</v>
      </c>
      <c r="L3558" s="1" t="s">
        <v>27</v>
      </c>
    </row>
    <row r="3559" spans="1:12" x14ac:dyDescent="0.3">
      <c r="A3559">
        <v>1231</v>
      </c>
      <c r="B3559" s="1" t="s">
        <v>1529</v>
      </c>
      <c r="C3559" s="1" t="s">
        <v>425</v>
      </c>
      <c r="D3559" s="1" t="s">
        <v>25</v>
      </c>
      <c r="E3559" s="2">
        <v>43044</v>
      </c>
      <c r="F3559">
        <v>1</v>
      </c>
      <c r="G3559">
        <v>659.99</v>
      </c>
      <c r="H3559" s="1" t="s">
        <v>911</v>
      </c>
      <c r="I3559" s="1" t="s">
        <v>14</v>
      </c>
      <c r="J3559" s="1" t="s">
        <v>1967</v>
      </c>
      <c r="K3559" s="1" t="s">
        <v>26</v>
      </c>
      <c r="L3559" s="1" t="s">
        <v>27</v>
      </c>
    </row>
    <row r="3560" spans="1:12" x14ac:dyDescent="0.3">
      <c r="A3560">
        <v>1231</v>
      </c>
      <c r="B3560" s="1" t="s">
        <v>1529</v>
      </c>
      <c r="C3560" s="1" t="s">
        <v>425</v>
      </c>
      <c r="D3560" s="1" t="s">
        <v>25</v>
      </c>
      <c r="E3560" s="2">
        <v>43044</v>
      </c>
      <c r="F3560">
        <v>2</v>
      </c>
      <c r="G3560">
        <v>1199.98</v>
      </c>
      <c r="H3560" s="1" t="s">
        <v>955</v>
      </c>
      <c r="I3560" s="1" t="s">
        <v>14</v>
      </c>
      <c r="J3560" s="1" t="s">
        <v>1967</v>
      </c>
      <c r="K3560" s="1" t="s">
        <v>26</v>
      </c>
      <c r="L3560" s="1" t="s">
        <v>27</v>
      </c>
    </row>
    <row r="3561" spans="1:12" x14ac:dyDescent="0.3">
      <c r="A3561">
        <v>1232</v>
      </c>
      <c r="B3561" s="1" t="s">
        <v>1530</v>
      </c>
      <c r="C3561" s="1" t="s">
        <v>321</v>
      </c>
      <c r="D3561" s="1" t="s">
        <v>12</v>
      </c>
      <c r="E3561" s="2">
        <v>43045</v>
      </c>
      <c r="F3561">
        <v>2</v>
      </c>
      <c r="G3561">
        <v>941.98</v>
      </c>
      <c r="H3561" s="1" t="s">
        <v>899</v>
      </c>
      <c r="I3561" s="1" t="s">
        <v>38</v>
      </c>
      <c r="J3561" s="1" t="s">
        <v>1974</v>
      </c>
      <c r="K3561" s="1" t="s">
        <v>15</v>
      </c>
      <c r="L3561" s="1" t="s">
        <v>35</v>
      </c>
    </row>
    <row r="3562" spans="1:12" x14ac:dyDescent="0.3">
      <c r="A3562">
        <v>1232</v>
      </c>
      <c r="B3562" s="1" t="s">
        <v>1530</v>
      </c>
      <c r="C3562" s="1" t="s">
        <v>321</v>
      </c>
      <c r="D3562" s="1" t="s">
        <v>12</v>
      </c>
      <c r="E3562" s="2">
        <v>43045</v>
      </c>
      <c r="F3562">
        <v>2</v>
      </c>
      <c r="G3562">
        <v>939.98</v>
      </c>
      <c r="H3562" s="1" t="s">
        <v>68</v>
      </c>
      <c r="I3562" s="1" t="s">
        <v>21</v>
      </c>
      <c r="J3562" s="1" t="s">
        <v>1968</v>
      </c>
      <c r="K3562" s="1" t="s">
        <v>15</v>
      </c>
      <c r="L3562" s="1" t="s">
        <v>35</v>
      </c>
    </row>
    <row r="3563" spans="1:12" x14ac:dyDescent="0.3">
      <c r="A3563">
        <v>1232</v>
      </c>
      <c r="B3563" s="1" t="s">
        <v>1530</v>
      </c>
      <c r="C3563" s="1" t="s">
        <v>321</v>
      </c>
      <c r="D3563" s="1" t="s">
        <v>12</v>
      </c>
      <c r="E3563" s="2">
        <v>43045</v>
      </c>
      <c r="F3563">
        <v>2</v>
      </c>
      <c r="G3563">
        <v>5799.98</v>
      </c>
      <c r="H3563" s="1" t="s">
        <v>20</v>
      </c>
      <c r="I3563" s="1" t="s">
        <v>21</v>
      </c>
      <c r="J3563" s="1" t="s">
        <v>1969</v>
      </c>
      <c r="K3563" s="1" t="s">
        <v>15</v>
      </c>
      <c r="L3563" s="1" t="s">
        <v>35</v>
      </c>
    </row>
    <row r="3564" spans="1:12" x14ac:dyDescent="0.3">
      <c r="A3564">
        <v>1233</v>
      </c>
      <c r="B3564" s="1" t="s">
        <v>1531</v>
      </c>
      <c r="C3564" s="1" t="s">
        <v>407</v>
      </c>
      <c r="D3564" s="1" t="s">
        <v>25</v>
      </c>
      <c r="E3564" s="2">
        <v>43045</v>
      </c>
      <c r="F3564">
        <v>1</v>
      </c>
      <c r="G3564">
        <v>2699.99</v>
      </c>
      <c r="H3564" s="1" t="s">
        <v>918</v>
      </c>
      <c r="I3564" s="1" t="s">
        <v>857</v>
      </c>
      <c r="J3564" s="1" t="s">
        <v>1969</v>
      </c>
      <c r="K3564" s="1" t="s">
        <v>26</v>
      </c>
      <c r="L3564" s="1" t="s">
        <v>27</v>
      </c>
    </row>
    <row r="3565" spans="1:12" x14ac:dyDescent="0.3">
      <c r="A3565">
        <v>1233</v>
      </c>
      <c r="B3565" s="1" t="s">
        <v>1531</v>
      </c>
      <c r="C3565" s="1" t="s">
        <v>407</v>
      </c>
      <c r="D3565" s="1" t="s">
        <v>25</v>
      </c>
      <c r="E3565" s="2">
        <v>43045</v>
      </c>
      <c r="F3565">
        <v>2</v>
      </c>
      <c r="G3565">
        <v>9999.98</v>
      </c>
      <c r="H3565" s="1" t="s">
        <v>863</v>
      </c>
      <c r="I3565" s="1" t="s">
        <v>45</v>
      </c>
      <c r="J3565" s="1" t="s">
        <v>1969</v>
      </c>
      <c r="K3565" s="1" t="s">
        <v>26</v>
      </c>
      <c r="L3565" s="1" t="s">
        <v>27</v>
      </c>
    </row>
    <row r="3566" spans="1:12" x14ac:dyDescent="0.3">
      <c r="A3566">
        <v>1233</v>
      </c>
      <c r="B3566" s="1" t="s">
        <v>1531</v>
      </c>
      <c r="C3566" s="1" t="s">
        <v>407</v>
      </c>
      <c r="D3566" s="1" t="s">
        <v>25</v>
      </c>
      <c r="E3566" s="2">
        <v>43045</v>
      </c>
      <c r="F3566">
        <v>2</v>
      </c>
      <c r="G3566">
        <v>379.98</v>
      </c>
      <c r="H3566" s="1" t="s">
        <v>1118</v>
      </c>
      <c r="I3566" s="1" t="s">
        <v>52</v>
      </c>
      <c r="J3566" s="1" t="s">
        <v>1969</v>
      </c>
      <c r="K3566" s="1" t="s">
        <v>26</v>
      </c>
      <c r="L3566" s="1" t="s">
        <v>27</v>
      </c>
    </row>
    <row r="3567" spans="1:12" x14ac:dyDescent="0.3">
      <c r="A3567">
        <v>1234</v>
      </c>
      <c r="B3567" s="1" t="s">
        <v>1509</v>
      </c>
      <c r="C3567" s="1" t="s">
        <v>102</v>
      </c>
      <c r="D3567" s="1" t="s">
        <v>25</v>
      </c>
      <c r="E3567" s="2">
        <v>43046</v>
      </c>
      <c r="F3567">
        <v>2</v>
      </c>
      <c r="G3567">
        <v>833.98</v>
      </c>
      <c r="H3567" s="1" t="s">
        <v>922</v>
      </c>
      <c r="I3567" s="1" t="s">
        <v>14</v>
      </c>
      <c r="J3567" s="1" t="s">
        <v>1974</v>
      </c>
      <c r="K3567" s="1" t="s">
        <v>26</v>
      </c>
      <c r="L3567" s="1" t="s">
        <v>27</v>
      </c>
    </row>
    <row r="3568" spans="1:12" x14ac:dyDescent="0.3">
      <c r="A3568">
        <v>1234</v>
      </c>
      <c r="B3568" s="1" t="s">
        <v>1509</v>
      </c>
      <c r="C3568" s="1" t="s">
        <v>102</v>
      </c>
      <c r="D3568" s="1" t="s">
        <v>25</v>
      </c>
      <c r="E3568" s="2">
        <v>43046</v>
      </c>
      <c r="F3568">
        <v>2</v>
      </c>
      <c r="G3568">
        <v>10999.98</v>
      </c>
      <c r="H3568" s="1" t="s">
        <v>858</v>
      </c>
      <c r="I3568" s="1" t="s">
        <v>857</v>
      </c>
      <c r="J3568" s="1" t="s">
        <v>1969</v>
      </c>
      <c r="K3568" s="1" t="s">
        <v>26</v>
      </c>
      <c r="L3568" s="1" t="s">
        <v>27</v>
      </c>
    </row>
    <row r="3569" spans="1:12" x14ac:dyDescent="0.3">
      <c r="A3569">
        <v>1235</v>
      </c>
      <c r="B3569" s="1" t="s">
        <v>1532</v>
      </c>
      <c r="C3569" s="1" t="s">
        <v>1206</v>
      </c>
      <c r="D3569" s="1" t="s">
        <v>25</v>
      </c>
      <c r="E3569" s="2">
        <v>43046</v>
      </c>
      <c r="F3569">
        <v>1</v>
      </c>
      <c r="G3569">
        <v>3999.99</v>
      </c>
      <c r="H3569" s="1" t="s">
        <v>55</v>
      </c>
      <c r="I3569" s="1" t="s">
        <v>21</v>
      </c>
      <c r="J3569" s="1" t="s">
        <v>1969</v>
      </c>
      <c r="K3569" s="1" t="s">
        <v>26</v>
      </c>
      <c r="L3569" s="1" t="s">
        <v>27</v>
      </c>
    </row>
    <row r="3570" spans="1:12" x14ac:dyDescent="0.3">
      <c r="A3570">
        <v>1236</v>
      </c>
      <c r="B3570" s="1" t="s">
        <v>1533</v>
      </c>
      <c r="C3570" s="1" t="s">
        <v>183</v>
      </c>
      <c r="D3570" s="1" t="s">
        <v>25</v>
      </c>
      <c r="E3570" s="2">
        <v>43047</v>
      </c>
      <c r="F3570">
        <v>1</v>
      </c>
      <c r="G3570">
        <v>1559.99</v>
      </c>
      <c r="H3570" s="1" t="s">
        <v>966</v>
      </c>
      <c r="I3570" s="1" t="s">
        <v>45</v>
      </c>
      <c r="J3570" s="1" t="s">
        <v>1974</v>
      </c>
      <c r="K3570" s="1" t="s">
        <v>26</v>
      </c>
      <c r="L3570" s="1" t="s">
        <v>30</v>
      </c>
    </row>
    <row r="3571" spans="1:12" x14ac:dyDescent="0.3">
      <c r="A3571">
        <v>1236</v>
      </c>
      <c r="B3571" s="1" t="s">
        <v>1533</v>
      </c>
      <c r="C3571" s="1" t="s">
        <v>183</v>
      </c>
      <c r="D3571" s="1" t="s">
        <v>25</v>
      </c>
      <c r="E3571" s="2">
        <v>43047</v>
      </c>
      <c r="F3571">
        <v>2</v>
      </c>
      <c r="G3571">
        <v>939.98</v>
      </c>
      <c r="H3571" s="1" t="s">
        <v>868</v>
      </c>
      <c r="I3571" s="1" t="s">
        <v>21</v>
      </c>
      <c r="J3571" s="1" t="s">
        <v>1969</v>
      </c>
      <c r="K3571" s="1" t="s">
        <v>26</v>
      </c>
      <c r="L3571" s="1" t="s">
        <v>30</v>
      </c>
    </row>
    <row r="3572" spans="1:12" x14ac:dyDescent="0.3">
      <c r="A3572">
        <v>1236</v>
      </c>
      <c r="B3572" s="1" t="s">
        <v>1533</v>
      </c>
      <c r="C3572" s="1" t="s">
        <v>183</v>
      </c>
      <c r="D3572" s="1" t="s">
        <v>25</v>
      </c>
      <c r="E3572" s="2">
        <v>43047</v>
      </c>
      <c r="F3572">
        <v>1</v>
      </c>
      <c r="G3572">
        <v>349.99</v>
      </c>
      <c r="H3572" s="1" t="s">
        <v>957</v>
      </c>
      <c r="I3572" s="1" t="s">
        <v>52</v>
      </c>
      <c r="J3572" s="1" t="s">
        <v>1969</v>
      </c>
      <c r="K3572" s="1" t="s">
        <v>26</v>
      </c>
      <c r="L3572" s="1" t="s">
        <v>30</v>
      </c>
    </row>
    <row r="3573" spans="1:12" x14ac:dyDescent="0.3">
      <c r="A3573">
        <v>1237</v>
      </c>
      <c r="B3573" s="1" t="s">
        <v>1534</v>
      </c>
      <c r="C3573" s="1" t="s">
        <v>339</v>
      </c>
      <c r="D3573" s="1" t="s">
        <v>12</v>
      </c>
      <c r="E3573" s="2">
        <v>43048</v>
      </c>
      <c r="F3573">
        <v>1</v>
      </c>
      <c r="G3573">
        <v>299.99</v>
      </c>
      <c r="H3573" s="1" t="s">
        <v>71</v>
      </c>
      <c r="I3573" s="1" t="s">
        <v>52</v>
      </c>
      <c r="J3573" s="1" t="s">
        <v>1967</v>
      </c>
      <c r="K3573" s="1" t="s">
        <v>15</v>
      </c>
      <c r="L3573" s="1" t="s">
        <v>16</v>
      </c>
    </row>
    <row r="3574" spans="1:12" x14ac:dyDescent="0.3">
      <c r="A3574">
        <v>1237</v>
      </c>
      <c r="B3574" s="1" t="s">
        <v>1534</v>
      </c>
      <c r="C3574" s="1" t="s">
        <v>339</v>
      </c>
      <c r="D3574" s="1" t="s">
        <v>12</v>
      </c>
      <c r="E3574" s="2">
        <v>43048</v>
      </c>
      <c r="F3574">
        <v>2</v>
      </c>
      <c r="G3574">
        <v>599.98</v>
      </c>
      <c r="H3574" s="1" t="s">
        <v>865</v>
      </c>
      <c r="I3574" s="1" t="s">
        <v>52</v>
      </c>
      <c r="J3574" s="1" t="s">
        <v>1967</v>
      </c>
      <c r="K3574" s="1" t="s">
        <v>15</v>
      </c>
      <c r="L3574" s="1" t="s">
        <v>16</v>
      </c>
    </row>
    <row r="3575" spans="1:12" x14ac:dyDescent="0.3">
      <c r="A3575">
        <v>1237</v>
      </c>
      <c r="B3575" s="1" t="s">
        <v>1534</v>
      </c>
      <c r="C3575" s="1" t="s">
        <v>339</v>
      </c>
      <c r="D3575" s="1" t="s">
        <v>12</v>
      </c>
      <c r="E3575" s="2">
        <v>43048</v>
      </c>
      <c r="F3575">
        <v>1</v>
      </c>
      <c r="G3575">
        <v>499.99</v>
      </c>
      <c r="H3575" s="1" t="s">
        <v>79</v>
      </c>
      <c r="I3575" s="1" t="s">
        <v>38</v>
      </c>
      <c r="J3575" s="1" t="s">
        <v>1967</v>
      </c>
      <c r="K3575" s="1" t="s">
        <v>15</v>
      </c>
      <c r="L3575" s="1" t="s">
        <v>16</v>
      </c>
    </row>
    <row r="3576" spans="1:12" x14ac:dyDescent="0.3">
      <c r="A3576">
        <v>1237</v>
      </c>
      <c r="B3576" s="1" t="s">
        <v>1534</v>
      </c>
      <c r="C3576" s="1" t="s">
        <v>339</v>
      </c>
      <c r="D3576" s="1" t="s">
        <v>12</v>
      </c>
      <c r="E3576" s="2">
        <v>43048</v>
      </c>
      <c r="F3576">
        <v>2</v>
      </c>
      <c r="G3576">
        <v>5399.98</v>
      </c>
      <c r="H3576" s="1" t="s">
        <v>918</v>
      </c>
      <c r="I3576" s="1" t="s">
        <v>857</v>
      </c>
      <c r="J3576" s="1" t="s">
        <v>1969</v>
      </c>
      <c r="K3576" s="1" t="s">
        <v>15</v>
      </c>
      <c r="L3576" s="1" t="s">
        <v>16</v>
      </c>
    </row>
    <row r="3577" spans="1:12" x14ac:dyDescent="0.3">
      <c r="A3577">
        <v>1237</v>
      </c>
      <c r="B3577" s="1" t="s">
        <v>1534</v>
      </c>
      <c r="C3577" s="1" t="s">
        <v>339</v>
      </c>
      <c r="D3577" s="1" t="s">
        <v>12</v>
      </c>
      <c r="E3577" s="2">
        <v>43048</v>
      </c>
      <c r="F3577">
        <v>2</v>
      </c>
      <c r="G3577">
        <v>379.98</v>
      </c>
      <c r="H3577" s="1" t="s">
        <v>1118</v>
      </c>
      <c r="I3577" s="1" t="s">
        <v>52</v>
      </c>
      <c r="J3577" s="1" t="s">
        <v>1969</v>
      </c>
      <c r="K3577" s="1" t="s">
        <v>15</v>
      </c>
      <c r="L3577" s="1" t="s">
        <v>16</v>
      </c>
    </row>
    <row r="3578" spans="1:12" x14ac:dyDescent="0.3">
      <c r="A3578">
        <v>1238</v>
      </c>
      <c r="B3578" s="1" t="s">
        <v>1535</v>
      </c>
      <c r="C3578" s="1" t="s">
        <v>416</v>
      </c>
      <c r="D3578" s="1" t="s">
        <v>25</v>
      </c>
      <c r="E3578" s="2">
        <v>43048</v>
      </c>
      <c r="F3578">
        <v>1</v>
      </c>
      <c r="G3578">
        <v>269.99</v>
      </c>
      <c r="H3578" s="1" t="s">
        <v>51</v>
      </c>
      <c r="I3578" s="1" t="s">
        <v>14</v>
      </c>
      <c r="J3578" s="1" t="s">
        <v>1967</v>
      </c>
      <c r="K3578" s="1" t="s">
        <v>26</v>
      </c>
      <c r="L3578" s="1" t="s">
        <v>27</v>
      </c>
    </row>
    <row r="3579" spans="1:12" x14ac:dyDescent="0.3">
      <c r="A3579">
        <v>1238</v>
      </c>
      <c r="B3579" s="1" t="s">
        <v>1535</v>
      </c>
      <c r="C3579" s="1" t="s">
        <v>416</v>
      </c>
      <c r="D3579" s="1" t="s">
        <v>25</v>
      </c>
      <c r="E3579" s="2">
        <v>43048</v>
      </c>
      <c r="F3579">
        <v>2</v>
      </c>
      <c r="G3579">
        <v>599.98</v>
      </c>
      <c r="H3579" s="1" t="s">
        <v>876</v>
      </c>
      <c r="I3579" s="1" t="s">
        <v>52</v>
      </c>
      <c r="J3579" s="1" t="s">
        <v>1967</v>
      </c>
      <c r="K3579" s="1" t="s">
        <v>26</v>
      </c>
      <c r="L3579" s="1" t="s">
        <v>27</v>
      </c>
    </row>
    <row r="3580" spans="1:12" x14ac:dyDescent="0.3">
      <c r="A3580">
        <v>1238</v>
      </c>
      <c r="B3580" s="1" t="s">
        <v>1535</v>
      </c>
      <c r="C3580" s="1" t="s">
        <v>416</v>
      </c>
      <c r="D3580" s="1" t="s">
        <v>25</v>
      </c>
      <c r="E3580" s="2">
        <v>43048</v>
      </c>
      <c r="F3580">
        <v>1</v>
      </c>
      <c r="G3580">
        <v>339.99</v>
      </c>
      <c r="H3580" s="1" t="s">
        <v>925</v>
      </c>
      <c r="I3580" s="1" t="s">
        <v>52</v>
      </c>
      <c r="J3580" s="1" t="s">
        <v>1967</v>
      </c>
      <c r="K3580" s="1" t="s">
        <v>26</v>
      </c>
      <c r="L3580" s="1" t="s">
        <v>27</v>
      </c>
    </row>
    <row r="3581" spans="1:12" x14ac:dyDescent="0.3">
      <c r="A3581">
        <v>1238</v>
      </c>
      <c r="B3581" s="1" t="s">
        <v>1535</v>
      </c>
      <c r="C3581" s="1" t="s">
        <v>416</v>
      </c>
      <c r="D3581" s="1" t="s">
        <v>25</v>
      </c>
      <c r="E3581" s="2">
        <v>43048</v>
      </c>
      <c r="F3581">
        <v>1</v>
      </c>
      <c r="G3581">
        <v>4999.99</v>
      </c>
      <c r="H3581" s="1" t="s">
        <v>986</v>
      </c>
      <c r="I3581" s="1" t="s">
        <v>21</v>
      </c>
      <c r="J3581" s="1" t="s">
        <v>1969</v>
      </c>
      <c r="K3581" s="1" t="s">
        <v>26</v>
      </c>
      <c r="L3581" s="1" t="s">
        <v>27</v>
      </c>
    </row>
    <row r="3582" spans="1:12" x14ac:dyDescent="0.3">
      <c r="A3582">
        <v>1239</v>
      </c>
      <c r="B3582" s="1" t="s">
        <v>1536</v>
      </c>
      <c r="C3582" s="1" t="s">
        <v>187</v>
      </c>
      <c r="D3582" s="1" t="s">
        <v>25</v>
      </c>
      <c r="E3582" s="2">
        <v>43048</v>
      </c>
      <c r="F3582">
        <v>2</v>
      </c>
      <c r="G3582">
        <v>1059.98</v>
      </c>
      <c r="H3582" s="1" t="s">
        <v>48</v>
      </c>
      <c r="I3582" s="1" t="s">
        <v>14</v>
      </c>
      <c r="J3582" s="1" t="s">
        <v>1967</v>
      </c>
      <c r="K3582" s="1" t="s">
        <v>26</v>
      </c>
      <c r="L3582" s="1" t="s">
        <v>30</v>
      </c>
    </row>
    <row r="3583" spans="1:12" x14ac:dyDescent="0.3">
      <c r="A3583">
        <v>1239</v>
      </c>
      <c r="B3583" s="1" t="s">
        <v>1536</v>
      </c>
      <c r="C3583" s="1" t="s">
        <v>187</v>
      </c>
      <c r="D3583" s="1" t="s">
        <v>25</v>
      </c>
      <c r="E3583" s="2">
        <v>43048</v>
      </c>
      <c r="F3583">
        <v>1</v>
      </c>
      <c r="G3583">
        <v>832.99</v>
      </c>
      <c r="H3583" s="1" t="s">
        <v>1054</v>
      </c>
      <c r="I3583" s="1" t="s">
        <v>21</v>
      </c>
      <c r="J3583" s="1" t="s">
        <v>1968</v>
      </c>
      <c r="K3583" s="1" t="s">
        <v>26</v>
      </c>
      <c r="L3583" s="1" t="s">
        <v>30</v>
      </c>
    </row>
    <row r="3584" spans="1:12" x14ac:dyDescent="0.3">
      <c r="A3584">
        <v>1239</v>
      </c>
      <c r="B3584" s="1" t="s">
        <v>1536</v>
      </c>
      <c r="C3584" s="1" t="s">
        <v>187</v>
      </c>
      <c r="D3584" s="1" t="s">
        <v>25</v>
      </c>
      <c r="E3584" s="2">
        <v>43048</v>
      </c>
      <c r="F3584">
        <v>1</v>
      </c>
      <c r="G3584">
        <v>349.99</v>
      </c>
      <c r="H3584" s="1" t="s">
        <v>957</v>
      </c>
      <c r="I3584" s="1" t="s">
        <v>52</v>
      </c>
      <c r="J3584" s="1" t="s">
        <v>1969</v>
      </c>
      <c r="K3584" s="1" t="s">
        <v>26</v>
      </c>
      <c r="L3584" s="1" t="s">
        <v>30</v>
      </c>
    </row>
    <row r="3585" spans="1:12" x14ac:dyDescent="0.3">
      <c r="A3585">
        <v>1239</v>
      </c>
      <c r="B3585" s="1" t="s">
        <v>1536</v>
      </c>
      <c r="C3585" s="1" t="s">
        <v>187</v>
      </c>
      <c r="D3585" s="1" t="s">
        <v>25</v>
      </c>
      <c r="E3585" s="2">
        <v>43048</v>
      </c>
      <c r="F3585">
        <v>2</v>
      </c>
      <c r="G3585">
        <v>939.98</v>
      </c>
      <c r="H3585" s="1" t="s">
        <v>999</v>
      </c>
      <c r="I3585" s="1" t="s">
        <v>21</v>
      </c>
      <c r="J3585" s="1" t="s">
        <v>1969</v>
      </c>
      <c r="K3585" s="1" t="s">
        <v>26</v>
      </c>
      <c r="L3585" s="1" t="s">
        <v>30</v>
      </c>
    </row>
    <row r="3586" spans="1:12" x14ac:dyDescent="0.3">
      <c r="A3586">
        <v>1240</v>
      </c>
      <c r="B3586" s="1" t="s">
        <v>1537</v>
      </c>
      <c r="C3586" s="1" t="s">
        <v>374</v>
      </c>
      <c r="D3586" s="1" t="s">
        <v>25</v>
      </c>
      <c r="E3586" s="2">
        <v>43049</v>
      </c>
      <c r="F3586">
        <v>2</v>
      </c>
      <c r="G3586">
        <v>599.98</v>
      </c>
      <c r="H3586" s="1" t="s">
        <v>71</v>
      </c>
      <c r="I3586" s="1" t="s">
        <v>52</v>
      </c>
      <c r="J3586" s="1" t="s">
        <v>1967</v>
      </c>
      <c r="K3586" s="1" t="s">
        <v>26</v>
      </c>
      <c r="L3586" s="1" t="s">
        <v>30</v>
      </c>
    </row>
    <row r="3587" spans="1:12" x14ac:dyDescent="0.3">
      <c r="A3587">
        <v>1240</v>
      </c>
      <c r="B3587" s="1" t="s">
        <v>1537</v>
      </c>
      <c r="C3587" s="1" t="s">
        <v>374</v>
      </c>
      <c r="D3587" s="1" t="s">
        <v>25</v>
      </c>
      <c r="E3587" s="2">
        <v>43049</v>
      </c>
      <c r="F3587">
        <v>2</v>
      </c>
      <c r="G3587">
        <v>1599.98</v>
      </c>
      <c r="H3587" s="1" t="s">
        <v>1021</v>
      </c>
      <c r="I3587" s="1" t="s">
        <v>14</v>
      </c>
      <c r="J3587" s="1" t="s">
        <v>1967</v>
      </c>
      <c r="K3587" s="1" t="s">
        <v>26</v>
      </c>
      <c r="L3587" s="1" t="s">
        <v>30</v>
      </c>
    </row>
    <row r="3588" spans="1:12" x14ac:dyDescent="0.3">
      <c r="A3588">
        <v>1240</v>
      </c>
      <c r="B3588" s="1" t="s">
        <v>1537</v>
      </c>
      <c r="C3588" s="1" t="s">
        <v>374</v>
      </c>
      <c r="D3588" s="1" t="s">
        <v>25</v>
      </c>
      <c r="E3588" s="2">
        <v>43049</v>
      </c>
      <c r="F3588">
        <v>2</v>
      </c>
      <c r="G3588">
        <v>1059.98</v>
      </c>
      <c r="H3588" s="1" t="s">
        <v>48</v>
      </c>
      <c r="I3588" s="1" t="s">
        <v>14</v>
      </c>
      <c r="J3588" s="1" t="s">
        <v>1967</v>
      </c>
      <c r="K3588" s="1" t="s">
        <v>26</v>
      </c>
      <c r="L3588" s="1" t="s">
        <v>30</v>
      </c>
    </row>
    <row r="3589" spans="1:12" x14ac:dyDescent="0.3">
      <c r="A3589">
        <v>1240</v>
      </c>
      <c r="B3589" s="1" t="s">
        <v>1537</v>
      </c>
      <c r="C3589" s="1" t="s">
        <v>374</v>
      </c>
      <c r="D3589" s="1" t="s">
        <v>25</v>
      </c>
      <c r="E3589" s="2">
        <v>43049</v>
      </c>
      <c r="F3589">
        <v>2</v>
      </c>
      <c r="G3589">
        <v>833.98</v>
      </c>
      <c r="H3589" s="1" t="s">
        <v>944</v>
      </c>
      <c r="I3589" s="1" t="s">
        <v>38</v>
      </c>
      <c r="J3589" s="1" t="s">
        <v>1974</v>
      </c>
      <c r="K3589" s="1" t="s">
        <v>26</v>
      </c>
      <c r="L3589" s="1" t="s">
        <v>30</v>
      </c>
    </row>
    <row r="3590" spans="1:12" x14ac:dyDescent="0.3">
      <c r="A3590">
        <v>1240</v>
      </c>
      <c r="B3590" s="1" t="s">
        <v>1537</v>
      </c>
      <c r="C3590" s="1" t="s">
        <v>374</v>
      </c>
      <c r="D3590" s="1" t="s">
        <v>25</v>
      </c>
      <c r="E3590" s="2">
        <v>43049</v>
      </c>
      <c r="F3590">
        <v>1</v>
      </c>
      <c r="G3590">
        <v>1999.99</v>
      </c>
      <c r="H3590" s="1" t="s">
        <v>982</v>
      </c>
      <c r="I3590" s="1" t="s">
        <v>857</v>
      </c>
      <c r="J3590" s="1" t="s">
        <v>1969</v>
      </c>
      <c r="K3590" s="1" t="s">
        <v>26</v>
      </c>
      <c r="L3590" s="1" t="s">
        <v>30</v>
      </c>
    </row>
    <row r="3591" spans="1:12" x14ac:dyDescent="0.3">
      <c r="A3591">
        <v>1241</v>
      </c>
      <c r="B3591" s="1" t="s">
        <v>1538</v>
      </c>
      <c r="C3591" s="1" t="s">
        <v>100</v>
      </c>
      <c r="D3591" s="1" t="s">
        <v>25</v>
      </c>
      <c r="E3591" s="2">
        <v>43049</v>
      </c>
      <c r="F3591">
        <v>1</v>
      </c>
      <c r="G3591">
        <v>439.99</v>
      </c>
      <c r="H3591" s="1" t="s">
        <v>892</v>
      </c>
      <c r="I3591" s="1" t="s">
        <v>14</v>
      </c>
      <c r="J3591" s="1" t="s">
        <v>1967</v>
      </c>
      <c r="K3591" s="1" t="s">
        <v>26</v>
      </c>
      <c r="L3591" s="1" t="s">
        <v>30</v>
      </c>
    </row>
    <row r="3592" spans="1:12" x14ac:dyDescent="0.3">
      <c r="A3592">
        <v>1241</v>
      </c>
      <c r="B3592" s="1" t="s">
        <v>1538</v>
      </c>
      <c r="C3592" s="1" t="s">
        <v>100</v>
      </c>
      <c r="D3592" s="1" t="s">
        <v>25</v>
      </c>
      <c r="E3592" s="2">
        <v>43049</v>
      </c>
      <c r="F3592">
        <v>2</v>
      </c>
      <c r="G3592">
        <v>833.98</v>
      </c>
      <c r="H3592" s="1" t="s">
        <v>922</v>
      </c>
      <c r="I3592" s="1" t="s">
        <v>14</v>
      </c>
      <c r="J3592" s="1" t="s">
        <v>1974</v>
      </c>
      <c r="K3592" s="1" t="s">
        <v>26</v>
      </c>
      <c r="L3592" s="1" t="s">
        <v>30</v>
      </c>
    </row>
    <row r="3593" spans="1:12" x14ac:dyDescent="0.3">
      <c r="A3593">
        <v>1242</v>
      </c>
      <c r="B3593" s="1" t="s">
        <v>1539</v>
      </c>
      <c r="C3593" s="1" t="s">
        <v>378</v>
      </c>
      <c r="D3593" s="1" t="s">
        <v>25</v>
      </c>
      <c r="E3593" s="2">
        <v>43050</v>
      </c>
      <c r="F3593">
        <v>1</v>
      </c>
      <c r="G3593">
        <v>659.99</v>
      </c>
      <c r="H3593" s="1" t="s">
        <v>911</v>
      </c>
      <c r="I3593" s="1" t="s">
        <v>14</v>
      </c>
      <c r="J3593" s="1" t="s">
        <v>1967</v>
      </c>
      <c r="K3593" s="1" t="s">
        <v>26</v>
      </c>
      <c r="L3593" s="1" t="s">
        <v>27</v>
      </c>
    </row>
    <row r="3594" spans="1:12" x14ac:dyDescent="0.3">
      <c r="A3594">
        <v>1242</v>
      </c>
      <c r="B3594" s="1" t="s">
        <v>1539</v>
      </c>
      <c r="C3594" s="1" t="s">
        <v>378</v>
      </c>
      <c r="D3594" s="1" t="s">
        <v>25</v>
      </c>
      <c r="E3594" s="2">
        <v>43050</v>
      </c>
      <c r="F3594">
        <v>1</v>
      </c>
      <c r="G3594">
        <v>249.99</v>
      </c>
      <c r="H3594" s="1" t="s">
        <v>889</v>
      </c>
      <c r="I3594" s="1" t="s">
        <v>52</v>
      </c>
      <c r="J3594" s="1" t="s">
        <v>1973</v>
      </c>
      <c r="K3594" s="1" t="s">
        <v>26</v>
      </c>
      <c r="L3594" s="1" t="s">
        <v>27</v>
      </c>
    </row>
    <row r="3595" spans="1:12" x14ac:dyDescent="0.3">
      <c r="A3595">
        <v>1242</v>
      </c>
      <c r="B3595" s="1" t="s">
        <v>1539</v>
      </c>
      <c r="C3595" s="1" t="s">
        <v>378</v>
      </c>
      <c r="D3595" s="1" t="s">
        <v>25</v>
      </c>
      <c r="E3595" s="2">
        <v>43050</v>
      </c>
      <c r="F3595">
        <v>1</v>
      </c>
      <c r="G3595">
        <v>999.99</v>
      </c>
      <c r="H3595" s="1" t="s">
        <v>996</v>
      </c>
      <c r="I3595" s="1" t="s">
        <v>21</v>
      </c>
      <c r="J3595" s="1" t="s">
        <v>1968</v>
      </c>
      <c r="K3595" s="1" t="s">
        <v>26</v>
      </c>
      <c r="L3595" s="1" t="s">
        <v>27</v>
      </c>
    </row>
    <row r="3596" spans="1:12" x14ac:dyDescent="0.3">
      <c r="A3596">
        <v>1242</v>
      </c>
      <c r="B3596" s="1" t="s">
        <v>1539</v>
      </c>
      <c r="C3596" s="1" t="s">
        <v>378</v>
      </c>
      <c r="D3596" s="1" t="s">
        <v>25</v>
      </c>
      <c r="E3596" s="2">
        <v>43050</v>
      </c>
      <c r="F3596">
        <v>1</v>
      </c>
      <c r="G3596">
        <v>1549</v>
      </c>
      <c r="H3596" s="1" t="s">
        <v>18</v>
      </c>
      <c r="I3596" s="1" t="s">
        <v>19</v>
      </c>
      <c r="J3596" s="1" t="s">
        <v>1968</v>
      </c>
      <c r="K3596" s="1" t="s">
        <v>26</v>
      </c>
      <c r="L3596" s="1" t="s">
        <v>27</v>
      </c>
    </row>
    <row r="3597" spans="1:12" x14ac:dyDescent="0.3">
      <c r="A3597">
        <v>1243</v>
      </c>
      <c r="B3597" s="1" t="s">
        <v>1540</v>
      </c>
      <c r="C3597" s="1" t="s">
        <v>364</v>
      </c>
      <c r="D3597" s="1" t="s">
        <v>25</v>
      </c>
      <c r="E3597" s="2">
        <v>43050</v>
      </c>
      <c r="F3597">
        <v>1</v>
      </c>
      <c r="G3597">
        <v>539.99</v>
      </c>
      <c r="H3597" s="1" t="s">
        <v>1004</v>
      </c>
      <c r="I3597" s="1" t="s">
        <v>21</v>
      </c>
      <c r="J3597" s="1" t="s">
        <v>1973</v>
      </c>
      <c r="K3597" s="1" t="s">
        <v>26</v>
      </c>
      <c r="L3597" s="1" t="s">
        <v>27</v>
      </c>
    </row>
    <row r="3598" spans="1:12" x14ac:dyDescent="0.3">
      <c r="A3598">
        <v>1244</v>
      </c>
      <c r="B3598" s="1" t="s">
        <v>1541</v>
      </c>
      <c r="C3598" s="1" t="s">
        <v>422</v>
      </c>
      <c r="D3598" s="1" t="s">
        <v>25</v>
      </c>
      <c r="E3598" s="2">
        <v>43051</v>
      </c>
      <c r="F3598">
        <v>2</v>
      </c>
      <c r="G3598">
        <v>759.98</v>
      </c>
      <c r="H3598" s="1" t="s">
        <v>959</v>
      </c>
      <c r="I3598" s="1" t="s">
        <v>21</v>
      </c>
      <c r="J3598" s="1" t="s">
        <v>1973</v>
      </c>
      <c r="K3598" s="1" t="s">
        <v>26</v>
      </c>
      <c r="L3598" s="1" t="s">
        <v>27</v>
      </c>
    </row>
    <row r="3599" spans="1:12" x14ac:dyDescent="0.3">
      <c r="A3599">
        <v>1244</v>
      </c>
      <c r="B3599" s="1" t="s">
        <v>1541</v>
      </c>
      <c r="C3599" s="1" t="s">
        <v>422</v>
      </c>
      <c r="D3599" s="1" t="s">
        <v>25</v>
      </c>
      <c r="E3599" s="2">
        <v>43051</v>
      </c>
      <c r="F3599">
        <v>2</v>
      </c>
      <c r="G3599">
        <v>1099.98</v>
      </c>
      <c r="H3599" s="1" t="s">
        <v>948</v>
      </c>
      <c r="I3599" s="1" t="s">
        <v>21</v>
      </c>
      <c r="J3599" s="1" t="s">
        <v>1973</v>
      </c>
      <c r="K3599" s="1" t="s">
        <v>26</v>
      </c>
      <c r="L3599" s="1" t="s">
        <v>27</v>
      </c>
    </row>
    <row r="3600" spans="1:12" x14ac:dyDescent="0.3">
      <c r="A3600">
        <v>1244</v>
      </c>
      <c r="B3600" s="1" t="s">
        <v>1541</v>
      </c>
      <c r="C3600" s="1" t="s">
        <v>422</v>
      </c>
      <c r="D3600" s="1" t="s">
        <v>25</v>
      </c>
      <c r="E3600" s="2">
        <v>43051</v>
      </c>
      <c r="F3600">
        <v>1</v>
      </c>
      <c r="G3600">
        <v>869.99</v>
      </c>
      <c r="H3600" s="1" t="s">
        <v>939</v>
      </c>
      <c r="I3600" s="1" t="s">
        <v>21</v>
      </c>
      <c r="J3600" s="1" t="s">
        <v>1973</v>
      </c>
      <c r="K3600" s="1" t="s">
        <v>26</v>
      </c>
      <c r="L3600" s="1" t="s">
        <v>27</v>
      </c>
    </row>
    <row r="3601" spans="1:12" x14ac:dyDescent="0.3">
      <c r="A3601">
        <v>1244</v>
      </c>
      <c r="B3601" s="1" t="s">
        <v>1541</v>
      </c>
      <c r="C3601" s="1" t="s">
        <v>422</v>
      </c>
      <c r="D3601" s="1" t="s">
        <v>25</v>
      </c>
      <c r="E3601" s="2">
        <v>43051</v>
      </c>
      <c r="F3601">
        <v>1</v>
      </c>
      <c r="G3601">
        <v>469.99</v>
      </c>
      <c r="H3601" s="1" t="s">
        <v>902</v>
      </c>
      <c r="I3601" s="1" t="s">
        <v>21</v>
      </c>
      <c r="J3601" s="1" t="s">
        <v>1968</v>
      </c>
      <c r="K3601" s="1" t="s">
        <v>26</v>
      </c>
      <c r="L3601" s="1" t="s">
        <v>27</v>
      </c>
    </row>
    <row r="3602" spans="1:12" x14ac:dyDescent="0.3">
      <c r="A3602">
        <v>1245</v>
      </c>
      <c r="B3602" s="1" t="s">
        <v>1542</v>
      </c>
      <c r="C3602" s="1" t="s">
        <v>460</v>
      </c>
      <c r="D3602" s="1" t="s">
        <v>25</v>
      </c>
      <c r="E3602" s="2">
        <v>43052</v>
      </c>
      <c r="F3602">
        <v>1</v>
      </c>
      <c r="G3602">
        <v>269.99</v>
      </c>
      <c r="H3602" s="1" t="s">
        <v>65</v>
      </c>
      <c r="I3602" s="1" t="s">
        <v>14</v>
      </c>
      <c r="J3602" s="1" t="s">
        <v>1967</v>
      </c>
      <c r="K3602" s="1" t="s">
        <v>26</v>
      </c>
      <c r="L3602" s="1" t="s">
        <v>30</v>
      </c>
    </row>
    <row r="3603" spans="1:12" x14ac:dyDescent="0.3">
      <c r="A3603">
        <v>1246</v>
      </c>
      <c r="B3603" s="1" t="s">
        <v>1543</v>
      </c>
      <c r="C3603" s="1" t="s">
        <v>381</v>
      </c>
      <c r="D3603" s="1" t="s">
        <v>25</v>
      </c>
      <c r="E3603" s="2">
        <v>43052</v>
      </c>
      <c r="F3603">
        <v>2</v>
      </c>
      <c r="G3603">
        <v>1739.98</v>
      </c>
      <c r="H3603" s="1" t="s">
        <v>939</v>
      </c>
      <c r="I3603" s="1" t="s">
        <v>21</v>
      </c>
      <c r="J3603" s="1" t="s">
        <v>1973</v>
      </c>
      <c r="K3603" s="1" t="s">
        <v>26</v>
      </c>
      <c r="L3603" s="1" t="s">
        <v>30</v>
      </c>
    </row>
    <row r="3604" spans="1:12" x14ac:dyDescent="0.3">
      <c r="A3604">
        <v>1246</v>
      </c>
      <c r="B3604" s="1" t="s">
        <v>1543</v>
      </c>
      <c r="C3604" s="1" t="s">
        <v>381</v>
      </c>
      <c r="D3604" s="1" t="s">
        <v>25</v>
      </c>
      <c r="E3604" s="2">
        <v>43052</v>
      </c>
      <c r="F3604">
        <v>1</v>
      </c>
      <c r="G3604">
        <v>1409.99</v>
      </c>
      <c r="H3604" s="1" t="s">
        <v>1150</v>
      </c>
      <c r="I3604" s="1" t="s">
        <v>21</v>
      </c>
      <c r="J3604" s="1" t="s">
        <v>1973</v>
      </c>
      <c r="K3604" s="1" t="s">
        <v>26</v>
      </c>
      <c r="L3604" s="1" t="s">
        <v>30</v>
      </c>
    </row>
    <row r="3605" spans="1:12" x14ac:dyDescent="0.3">
      <c r="A3605">
        <v>1246</v>
      </c>
      <c r="B3605" s="1" t="s">
        <v>1543</v>
      </c>
      <c r="C3605" s="1" t="s">
        <v>381</v>
      </c>
      <c r="D3605" s="1" t="s">
        <v>25</v>
      </c>
      <c r="E3605" s="2">
        <v>43052</v>
      </c>
      <c r="F3605">
        <v>2</v>
      </c>
      <c r="G3605">
        <v>1295.98</v>
      </c>
      <c r="H3605" s="1" t="s">
        <v>885</v>
      </c>
      <c r="I3605" s="1" t="s">
        <v>14</v>
      </c>
      <c r="J3605" s="1" t="s">
        <v>1974</v>
      </c>
      <c r="K3605" s="1" t="s">
        <v>26</v>
      </c>
      <c r="L3605" s="1" t="s">
        <v>30</v>
      </c>
    </row>
    <row r="3606" spans="1:12" x14ac:dyDescent="0.3">
      <c r="A3606">
        <v>1247</v>
      </c>
      <c r="B3606" s="1" t="s">
        <v>1544</v>
      </c>
      <c r="C3606" s="1" t="s">
        <v>75</v>
      </c>
      <c r="D3606" s="1" t="s">
        <v>12</v>
      </c>
      <c r="E3606" s="2">
        <v>43055</v>
      </c>
      <c r="F3606">
        <v>2</v>
      </c>
      <c r="G3606">
        <v>1059.98</v>
      </c>
      <c r="H3606" s="1" t="s">
        <v>48</v>
      </c>
      <c r="I3606" s="1" t="s">
        <v>14</v>
      </c>
      <c r="J3606" s="1" t="s">
        <v>1967</v>
      </c>
      <c r="K3606" s="1" t="s">
        <v>15</v>
      </c>
      <c r="L3606" s="1" t="s">
        <v>16</v>
      </c>
    </row>
    <row r="3607" spans="1:12" x14ac:dyDescent="0.3">
      <c r="A3607">
        <v>1247</v>
      </c>
      <c r="B3607" s="1" t="s">
        <v>1544</v>
      </c>
      <c r="C3607" s="1" t="s">
        <v>75</v>
      </c>
      <c r="D3607" s="1" t="s">
        <v>12</v>
      </c>
      <c r="E3607" s="2">
        <v>43055</v>
      </c>
      <c r="F3607">
        <v>1</v>
      </c>
      <c r="G3607">
        <v>599.99</v>
      </c>
      <c r="H3607" s="1" t="s">
        <v>13</v>
      </c>
      <c r="I3607" s="1" t="s">
        <v>38</v>
      </c>
      <c r="J3607" s="1" t="s">
        <v>1967</v>
      </c>
      <c r="K3607" s="1" t="s">
        <v>15</v>
      </c>
      <c r="L3607" s="1" t="s">
        <v>16</v>
      </c>
    </row>
    <row r="3608" spans="1:12" x14ac:dyDescent="0.3">
      <c r="A3608">
        <v>1247</v>
      </c>
      <c r="B3608" s="1" t="s">
        <v>1544</v>
      </c>
      <c r="C3608" s="1" t="s">
        <v>75</v>
      </c>
      <c r="D3608" s="1" t="s">
        <v>12</v>
      </c>
      <c r="E3608" s="2">
        <v>43055</v>
      </c>
      <c r="F3608">
        <v>2</v>
      </c>
      <c r="G3608">
        <v>4999.9799999999996</v>
      </c>
      <c r="H3608" s="1" t="s">
        <v>942</v>
      </c>
      <c r="I3608" s="1" t="s">
        <v>21</v>
      </c>
      <c r="J3608" s="1" t="s">
        <v>1968</v>
      </c>
      <c r="K3608" s="1" t="s">
        <v>15</v>
      </c>
      <c r="L3608" s="1" t="s">
        <v>16</v>
      </c>
    </row>
    <row r="3609" spans="1:12" x14ac:dyDescent="0.3">
      <c r="A3609">
        <v>1248</v>
      </c>
      <c r="B3609" s="1" t="s">
        <v>1545</v>
      </c>
      <c r="C3609" s="1" t="s">
        <v>87</v>
      </c>
      <c r="D3609" s="1" t="s">
        <v>12</v>
      </c>
      <c r="E3609" s="2">
        <v>43055</v>
      </c>
      <c r="F3609">
        <v>1</v>
      </c>
      <c r="G3609">
        <v>549.99</v>
      </c>
      <c r="H3609" s="1" t="s">
        <v>42</v>
      </c>
      <c r="I3609" s="1" t="s">
        <v>14</v>
      </c>
      <c r="J3609" s="1" t="s">
        <v>1967</v>
      </c>
      <c r="K3609" s="1" t="s">
        <v>15</v>
      </c>
      <c r="L3609" s="1" t="s">
        <v>35</v>
      </c>
    </row>
    <row r="3610" spans="1:12" x14ac:dyDescent="0.3">
      <c r="A3610">
        <v>1248</v>
      </c>
      <c r="B3610" s="1" t="s">
        <v>1545</v>
      </c>
      <c r="C3610" s="1" t="s">
        <v>87</v>
      </c>
      <c r="D3610" s="1" t="s">
        <v>12</v>
      </c>
      <c r="E3610" s="2">
        <v>43055</v>
      </c>
      <c r="F3610">
        <v>1</v>
      </c>
      <c r="G3610">
        <v>209.99</v>
      </c>
      <c r="H3610" s="1" t="s">
        <v>1009</v>
      </c>
      <c r="I3610" s="1" t="s">
        <v>52</v>
      </c>
      <c r="J3610" s="1" t="s">
        <v>1973</v>
      </c>
      <c r="K3610" s="1" t="s">
        <v>15</v>
      </c>
      <c r="L3610" s="1" t="s">
        <v>35</v>
      </c>
    </row>
    <row r="3611" spans="1:12" x14ac:dyDescent="0.3">
      <c r="A3611">
        <v>1248</v>
      </c>
      <c r="B3611" s="1" t="s">
        <v>1545</v>
      </c>
      <c r="C3611" s="1" t="s">
        <v>87</v>
      </c>
      <c r="D3611" s="1" t="s">
        <v>12</v>
      </c>
      <c r="E3611" s="2">
        <v>43055</v>
      </c>
      <c r="F3611">
        <v>2</v>
      </c>
      <c r="G3611">
        <v>499.98</v>
      </c>
      <c r="H3611" s="1" t="s">
        <v>889</v>
      </c>
      <c r="I3611" s="1" t="s">
        <v>52</v>
      </c>
      <c r="J3611" s="1" t="s">
        <v>1973</v>
      </c>
      <c r="K3611" s="1" t="s">
        <v>15</v>
      </c>
      <c r="L3611" s="1" t="s">
        <v>35</v>
      </c>
    </row>
    <row r="3612" spans="1:12" x14ac:dyDescent="0.3">
      <c r="A3612">
        <v>1248</v>
      </c>
      <c r="B3612" s="1" t="s">
        <v>1545</v>
      </c>
      <c r="C3612" s="1" t="s">
        <v>87</v>
      </c>
      <c r="D3612" s="1" t="s">
        <v>12</v>
      </c>
      <c r="E3612" s="2">
        <v>43055</v>
      </c>
      <c r="F3612">
        <v>2</v>
      </c>
      <c r="G3612">
        <v>939.98</v>
      </c>
      <c r="H3612" s="1" t="s">
        <v>902</v>
      </c>
      <c r="I3612" s="1" t="s">
        <v>21</v>
      </c>
      <c r="J3612" s="1" t="s">
        <v>1968</v>
      </c>
      <c r="K3612" s="1" t="s">
        <v>15</v>
      </c>
      <c r="L3612" s="1" t="s">
        <v>35</v>
      </c>
    </row>
    <row r="3613" spans="1:12" x14ac:dyDescent="0.3">
      <c r="A3613">
        <v>1249</v>
      </c>
      <c r="B3613" s="1" t="s">
        <v>1546</v>
      </c>
      <c r="C3613" s="1" t="s">
        <v>272</v>
      </c>
      <c r="D3613" s="1" t="s">
        <v>25</v>
      </c>
      <c r="E3613" s="2">
        <v>43056</v>
      </c>
      <c r="F3613">
        <v>1</v>
      </c>
      <c r="G3613">
        <v>481.99</v>
      </c>
      <c r="H3613" s="1" t="s">
        <v>941</v>
      </c>
      <c r="I3613" s="1" t="s">
        <v>38</v>
      </c>
      <c r="J3613" s="1" t="s">
        <v>1974</v>
      </c>
      <c r="K3613" s="1" t="s">
        <v>26</v>
      </c>
      <c r="L3613" s="1" t="s">
        <v>27</v>
      </c>
    </row>
    <row r="3614" spans="1:12" x14ac:dyDescent="0.3">
      <c r="A3614">
        <v>1249</v>
      </c>
      <c r="B3614" s="1" t="s">
        <v>1546</v>
      </c>
      <c r="C3614" s="1" t="s">
        <v>272</v>
      </c>
      <c r="D3614" s="1" t="s">
        <v>25</v>
      </c>
      <c r="E3614" s="2">
        <v>43056</v>
      </c>
      <c r="F3614">
        <v>1</v>
      </c>
      <c r="G3614">
        <v>3499.99</v>
      </c>
      <c r="H3614" s="1" t="s">
        <v>871</v>
      </c>
      <c r="I3614" s="1" t="s">
        <v>19</v>
      </c>
      <c r="J3614" s="1" t="s">
        <v>1969</v>
      </c>
      <c r="K3614" s="1" t="s">
        <v>26</v>
      </c>
      <c r="L3614" s="1" t="s">
        <v>27</v>
      </c>
    </row>
    <row r="3615" spans="1:12" x14ac:dyDescent="0.3">
      <c r="A3615">
        <v>1249</v>
      </c>
      <c r="B3615" s="1" t="s">
        <v>1546</v>
      </c>
      <c r="C3615" s="1" t="s">
        <v>272</v>
      </c>
      <c r="D3615" s="1" t="s">
        <v>25</v>
      </c>
      <c r="E3615" s="2">
        <v>43056</v>
      </c>
      <c r="F3615">
        <v>1</v>
      </c>
      <c r="G3615">
        <v>4999.99</v>
      </c>
      <c r="H3615" s="1" t="s">
        <v>863</v>
      </c>
      <c r="I3615" s="1" t="s">
        <v>45</v>
      </c>
      <c r="J3615" s="1" t="s">
        <v>1969</v>
      </c>
      <c r="K3615" s="1" t="s">
        <v>26</v>
      </c>
      <c r="L3615" s="1" t="s">
        <v>27</v>
      </c>
    </row>
    <row r="3616" spans="1:12" x14ac:dyDescent="0.3">
      <c r="A3616">
        <v>1250</v>
      </c>
      <c r="B3616" s="1" t="s">
        <v>1547</v>
      </c>
      <c r="C3616" s="1" t="s">
        <v>57</v>
      </c>
      <c r="D3616" s="1" t="s">
        <v>25</v>
      </c>
      <c r="E3616" s="2">
        <v>43056</v>
      </c>
      <c r="F3616">
        <v>2</v>
      </c>
      <c r="G3616">
        <v>1199.98</v>
      </c>
      <c r="H3616" s="1" t="s">
        <v>17</v>
      </c>
      <c r="I3616" s="1" t="s">
        <v>14</v>
      </c>
      <c r="J3616" s="1" t="s">
        <v>1967</v>
      </c>
      <c r="K3616" s="1" t="s">
        <v>26</v>
      </c>
      <c r="L3616" s="1" t="s">
        <v>27</v>
      </c>
    </row>
    <row r="3617" spans="1:12" x14ac:dyDescent="0.3">
      <c r="A3617">
        <v>1250</v>
      </c>
      <c r="B3617" s="1" t="s">
        <v>1547</v>
      </c>
      <c r="C3617" s="1" t="s">
        <v>57</v>
      </c>
      <c r="D3617" s="1" t="s">
        <v>25</v>
      </c>
      <c r="E3617" s="2">
        <v>43056</v>
      </c>
      <c r="F3617">
        <v>2</v>
      </c>
      <c r="G3617">
        <v>1295.98</v>
      </c>
      <c r="H3617" s="1" t="s">
        <v>885</v>
      </c>
      <c r="I3617" s="1" t="s">
        <v>14</v>
      </c>
      <c r="J3617" s="1" t="s">
        <v>1974</v>
      </c>
      <c r="K3617" s="1" t="s">
        <v>26</v>
      </c>
      <c r="L3617" s="1" t="s">
        <v>27</v>
      </c>
    </row>
    <row r="3618" spans="1:12" x14ac:dyDescent="0.3">
      <c r="A3618">
        <v>1250</v>
      </c>
      <c r="B3618" s="1" t="s">
        <v>1547</v>
      </c>
      <c r="C3618" s="1" t="s">
        <v>57</v>
      </c>
      <c r="D3618" s="1" t="s">
        <v>25</v>
      </c>
      <c r="E3618" s="2">
        <v>43056</v>
      </c>
      <c r="F3618">
        <v>2</v>
      </c>
      <c r="G3618">
        <v>501.98</v>
      </c>
      <c r="H3618" s="1" t="s">
        <v>949</v>
      </c>
      <c r="I3618" s="1" t="s">
        <v>14</v>
      </c>
      <c r="J3618" s="1" t="s">
        <v>1974</v>
      </c>
      <c r="K3618" s="1" t="s">
        <v>26</v>
      </c>
      <c r="L3618" s="1" t="s">
        <v>27</v>
      </c>
    </row>
    <row r="3619" spans="1:12" x14ac:dyDescent="0.3">
      <c r="A3619">
        <v>1250</v>
      </c>
      <c r="B3619" s="1" t="s">
        <v>1547</v>
      </c>
      <c r="C3619" s="1" t="s">
        <v>57</v>
      </c>
      <c r="D3619" s="1" t="s">
        <v>25</v>
      </c>
      <c r="E3619" s="2">
        <v>43056</v>
      </c>
      <c r="F3619">
        <v>2</v>
      </c>
      <c r="G3619">
        <v>939.98</v>
      </c>
      <c r="H3619" s="1" t="s">
        <v>68</v>
      </c>
      <c r="I3619" s="1" t="s">
        <v>21</v>
      </c>
      <c r="J3619" s="1" t="s">
        <v>1968</v>
      </c>
      <c r="K3619" s="1" t="s">
        <v>26</v>
      </c>
      <c r="L3619" s="1" t="s">
        <v>27</v>
      </c>
    </row>
    <row r="3620" spans="1:12" x14ac:dyDescent="0.3">
      <c r="A3620">
        <v>1251</v>
      </c>
      <c r="B3620" s="1" t="s">
        <v>1548</v>
      </c>
      <c r="C3620" s="1" t="s">
        <v>622</v>
      </c>
      <c r="D3620" s="1" t="s">
        <v>107</v>
      </c>
      <c r="E3620" s="2">
        <v>43056</v>
      </c>
      <c r="F3620">
        <v>1</v>
      </c>
      <c r="G3620">
        <v>5499.99</v>
      </c>
      <c r="H3620" s="1" t="s">
        <v>858</v>
      </c>
      <c r="I3620" s="1" t="s">
        <v>857</v>
      </c>
      <c r="J3620" s="1" t="s">
        <v>1969</v>
      </c>
      <c r="K3620" s="1" t="s">
        <v>108</v>
      </c>
      <c r="L3620" s="1" t="s">
        <v>178</v>
      </c>
    </row>
    <row r="3621" spans="1:12" x14ac:dyDescent="0.3">
      <c r="A3621">
        <v>1251</v>
      </c>
      <c r="B3621" s="1" t="s">
        <v>1548</v>
      </c>
      <c r="C3621" s="1" t="s">
        <v>622</v>
      </c>
      <c r="D3621" s="1" t="s">
        <v>107</v>
      </c>
      <c r="E3621" s="2">
        <v>43056</v>
      </c>
      <c r="F3621">
        <v>2</v>
      </c>
      <c r="G3621">
        <v>9999.98</v>
      </c>
      <c r="H3621" s="1" t="s">
        <v>986</v>
      </c>
      <c r="I3621" s="1" t="s">
        <v>21</v>
      </c>
      <c r="J3621" s="1" t="s">
        <v>1969</v>
      </c>
      <c r="K3621" s="1" t="s">
        <v>108</v>
      </c>
      <c r="L3621" s="1" t="s">
        <v>178</v>
      </c>
    </row>
    <row r="3622" spans="1:12" x14ac:dyDescent="0.3">
      <c r="A3622">
        <v>1251</v>
      </c>
      <c r="B3622" s="1" t="s">
        <v>1548</v>
      </c>
      <c r="C3622" s="1" t="s">
        <v>622</v>
      </c>
      <c r="D3622" s="1" t="s">
        <v>107</v>
      </c>
      <c r="E3622" s="2">
        <v>43056</v>
      </c>
      <c r="F3622">
        <v>1</v>
      </c>
      <c r="G3622">
        <v>3999.99</v>
      </c>
      <c r="H3622" s="1" t="s">
        <v>55</v>
      </c>
      <c r="I3622" s="1" t="s">
        <v>21</v>
      </c>
      <c r="J3622" s="1" t="s">
        <v>1969</v>
      </c>
      <c r="K3622" s="1" t="s">
        <v>108</v>
      </c>
      <c r="L3622" s="1" t="s">
        <v>178</v>
      </c>
    </row>
    <row r="3623" spans="1:12" x14ac:dyDescent="0.3">
      <c r="A3623">
        <v>1252</v>
      </c>
      <c r="B3623" s="1" t="s">
        <v>1549</v>
      </c>
      <c r="C3623" s="1" t="s">
        <v>147</v>
      </c>
      <c r="D3623" s="1" t="s">
        <v>12</v>
      </c>
      <c r="E3623" s="2">
        <v>43057</v>
      </c>
      <c r="F3623">
        <v>1</v>
      </c>
      <c r="G3623">
        <v>402.99</v>
      </c>
      <c r="H3623" s="1" t="s">
        <v>890</v>
      </c>
      <c r="I3623" s="1" t="s">
        <v>14</v>
      </c>
      <c r="J3623" s="1" t="s">
        <v>1974</v>
      </c>
      <c r="K3623" s="1" t="s">
        <v>15</v>
      </c>
      <c r="L3623" s="1" t="s">
        <v>35</v>
      </c>
    </row>
    <row r="3624" spans="1:12" x14ac:dyDescent="0.3">
      <c r="A3624">
        <v>1252</v>
      </c>
      <c r="B3624" s="1" t="s">
        <v>1549</v>
      </c>
      <c r="C3624" s="1" t="s">
        <v>147</v>
      </c>
      <c r="D3624" s="1" t="s">
        <v>12</v>
      </c>
      <c r="E3624" s="2">
        <v>43057</v>
      </c>
      <c r="F3624">
        <v>1</v>
      </c>
      <c r="G3624">
        <v>109.99</v>
      </c>
      <c r="H3624" s="1" t="s">
        <v>933</v>
      </c>
      <c r="I3624" s="1" t="s">
        <v>52</v>
      </c>
      <c r="J3624" s="1" t="s">
        <v>1974</v>
      </c>
      <c r="K3624" s="1" t="s">
        <v>15</v>
      </c>
      <c r="L3624" s="1" t="s">
        <v>35</v>
      </c>
    </row>
    <row r="3625" spans="1:12" x14ac:dyDescent="0.3">
      <c r="A3625">
        <v>1252</v>
      </c>
      <c r="B3625" s="1" t="s">
        <v>1549</v>
      </c>
      <c r="C3625" s="1" t="s">
        <v>147</v>
      </c>
      <c r="D3625" s="1" t="s">
        <v>12</v>
      </c>
      <c r="E3625" s="2">
        <v>43057</v>
      </c>
      <c r="F3625">
        <v>2</v>
      </c>
      <c r="G3625">
        <v>3999.98</v>
      </c>
      <c r="H3625" s="1" t="s">
        <v>982</v>
      </c>
      <c r="I3625" s="1" t="s">
        <v>857</v>
      </c>
      <c r="J3625" s="1" t="s">
        <v>1969</v>
      </c>
      <c r="K3625" s="1" t="s">
        <v>15</v>
      </c>
      <c r="L3625" s="1" t="s">
        <v>35</v>
      </c>
    </row>
    <row r="3626" spans="1:12" x14ac:dyDescent="0.3">
      <c r="A3626">
        <v>1253</v>
      </c>
      <c r="B3626" s="1" t="s">
        <v>1550</v>
      </c>
      <c r="C3626" s="1" t="s">
        <v>491</v>
      </c>
      <c r="D3626" s="1" t="s">
        <v>25</v>
      </c>
      <c r="E3626" s="2">
        <v>43057</v>
      </c>
      <c r="F3626">
        <v>1</v>
      </c>
      <c r="G3626">
        <v>269.99</v>
      </c>
      <c r="H3626" s="1" t="s">
        <v>65</v>
      </c>
      <c r="I3626" s="1" t="s">
        <v>52</v>
      </c>
      <c r="J3626" s="1" t="s">
        <v>1967</v>
      </c>
      <c r="K3626" s="1" t="s">
        <v>26</v>
      </c>
      <c r="L3626" s="1" t="s">
        <v>27</v>
      </c>
    </row>
    <row r="3627" spans="1:12" x14ac:dyDescent="0.3">
      <c r="A3627">
        <v>1253</v>
      </c>
      <c r="B3627" s="1" t="s">
        <v>1550</v>
      </c>
      <c r="C3627" s="1" t="s">
        <v>491</v>
      </c>
      <c r="D3627" s="1" t="s">
        <v>25</v>
      </c>
      <c r="E3627" s="2">
        <v>43057</v>
      </c>
      <c r="F3627">
        <v>2</v>
      </c>
      <c r="G3627">
        <v>999.98</v>
      </c>
      <c r="H3627" s="1" t="s">
        <v>79</v>
      </c>
      <c r="I3627" s="1" t="s">
        <v>38</v>
      </c>
      <c r="J3627" s="1" t="s">
        <v>1967</v>
      </c>
      <c r="K3627" s="1" t="s">
        <v>26</v>
      </c>
      <c r="L3627" s="1" t="s">
        <v>27</v>
      </c>
    </row>
    <row r="3628" spans="1:12" x14ac:dyDescent="0.3">
      <c r="A3628">
        <v>1253</v>
      </c>
      <c r="B3628" s="1" t="s">
        <v>1550</v>
      </c>
      <c r="C3628" s="1" t="s">
        <v>491</v>
      </c>
      <c r="D3628" s="1" t="s">
        <v>25</v>
      </c>
      <c r="E3628" s="2">
        <v>43057</v>
      </c>
      <c r="F3628">
        <v>1</v>
      </c>
      <c r="G3628">
        <v>189.99</v>
      </c>
      <c r="H3628" s="1" t="s">
        <v>897</v>
      </c>
      <c r="I3628" s="1" t="s">
        <v>52</v>
      </c>
      <c r="J3628" s="1" t="s">
        <v>1969</v>
      </c>
      <c r="K3628" s="1" t="s">
        <v>26</v>
      </c>
      <c r="L3628" s="1" t="s">
        <v>27</v>
      </c>
    </row>
    <row r="3629" spans="1:12" x14ac:dyDescent="0.3">
      <c r="A3629">
        <v>1254</v>
      </c>
      <c r="B3629" s="1" t="s">
        <v>1551</v>
      </c>
      <c r="C3629" s="1" t="s">
        <v>220</v>
      </c>
      <c r="D3629" s="1" t="s">
        <v>25</v>
      </c>
      <c r="E3629" s="2">
        <v>43057</v>
      </c>
      <c r="F3629">
        <v>1</v>
      </c>
      <c r="G3629">
        <v>761.99</v>
      </c>
      <c r="H3629" s="1" t="s">
        <v>895</v>
      </c>
      <c r="I3629" s="1" t="s">
        <v>14</v>
      </c>
      <c r="J3629" s="1" t="s">
        <v>1974</v>
      </c>
      <c r="K3629" s="1" t="s">
        <v>26</v>
      </c>
      <c r="L3629" s="1" t="s">
        <v>30</v>
      </c>
    </row>
    <row r="3630" spans="1:12" x14ac:dyDescent="0.3">
      <c r="A3630">
        <v>1254</v>
      </c>
      <c r="B3630" s="1" t="s">
        <v>1551</v>
      </c>
      <c r="C3630" s="1" t="s">
        <v>220</v>
      </c>
      <c r="D3630" s="1" t="s">
        <v>25</v>
      </c>
      <c r="E3630" s="2">
        <v>43057</v>
      </c>
      <c r="F3630">
        <v>1</v>
      </c>
      <c r="G3630">
        <v>349.99</v>
      </c>
      <c r="H3630" s="1" t="s">
        <v>957</v>
      </c>
      <c r="I3630" s="1" t="s">
        <v>52</v>
      </c>
      <c r="J3630" s="1" t="s">
        <v>1969</v>
      </c>
      <c r="K3630" s="1" t="s">
        <v>26</v>
      </c>
      <c r="L3630" s="1" t="s">
        <v>30</v>
      </c>
    </row>
    <row r="3631" spans="1:12" x14ac:dyDescent="0.3">
      <c r="A3631">
        <v>1255</v>
      </c>
      <c r="B3631" s="1" t="s">
        <v>1552</v>
      </c>
      <c r="C3631" s="1" t="s">
        <v>564</v>
      </c>
      <c r="D3631" s="1" t="s">
        <v>25</v>
      </c>
      <c r="E3631" s="2">
        <v>43058</v>
      </c>
      <c r="F3631">
        <v>1</v>
      </c>
      <c r="G3631">
        <v>659.99</v>
      </c>
      <c r="H3631" s="1" t="s">
        <v>964</v>
      </c>
      <c r="I3631" s="1" t="s">
        <v>14</v>
      </c>
      <c r="J3631" s="1" t="s">
        <v>1967</v>
      </c>
      <c r="K3631" s="1" t="s">
        <v>26</v>
      </c>
      <c r="L3631" s="1" t="s">
        <v>27</v>
      </c>
    </row>
    <row r="3632" spans="1:12" x14ac:dyDescent="0.3">
      <c r="A3632">
        <v>1255</v>
      </c>
      <c r="B3632" s="1" t="s">
        <v>1552</v>
      </c>
      <c r="C3632" s="1" t="s">
        <v>564</v>
      </c>
      <c r="D3632" s="1" t="s">
        <v>25</v>
      </c>
      <c r="E3632" s="2">
        <v>43058</v>
      </c>
      <c r="F3632">
        <v>2</v>
      </c>
      <c r="G3632">
        <v>539.98</v>
      </c>
      <c r="H3632" s="1" t="s">
        <v>51</v>
      </c>
      <c r="I3632" s="1" t="s">
        <v>14</v>
      </c>
      <c r="J3632" s="1" t="s">
        <v>1967</v>
      </c>
      <c r="K3632" s="1" t="s">
        <v>26</v>
      </c>
      <c r="L3632" s="1" t="s">
        <v>27</v>
      </c>
    </row>
    <row r="3633" spans="1:12" x14ac:dyDescent="0.3">
      <c r="A3633">
        <v>1255</v>
      </c>
      <c r="B3633" s="1" t="s">
        <v>1552</v>
      </c>
      <c r="C3633" s="1" t="s">
        <v>564</v>
      </c>
      <c r="D3633" s="1" t="s">
        <v>25</v>
      </c>
      <c r="E3633" s="2">
        <v>43058</v>
      </c>
      <c r="F3633">
        <v>2</v>
      </c>
      <c r="G3633">
        <v>1199.98</v>
      </c>
      <c r="H3633" s="1" t="s">
        <v>13</v>
      </c>
      <c r="I3633" s="1" t="s">
        <v>38</v>
      </c>
      <c r="J3633" s="1" t="s">
        <v>1967</v>
      </c>
      <c r="K3633" s="1" t="s">
        <v>26</v>
      </c>
      <c r="L3633" s="1" t="s">
        <v>27</v>
      </c>
    </row>
    <row r="3634" spans="1:12" x14ac:dyDescent="0.3">
      <c r="A3634">
        <v>1255</v>
      </c>
      <c r="B3634" s="1" t="s">
        <v>1552</v>
      </c>
      <c r="C3634" s="1" t="s">
        <v>564</v>
      </c>
      <c r="D3634" s="1" t="s">
        <v>25</v>
      </c>
      <c r="E3634" s="2">
        <v>43058</v>
      </c>
      <c r="F3634">
        <v>1</v>
      </c>
      <c r="G3634">
        <v>749.99</v>
      </c>
      <c r="H3634" s="1" t="s">
        <v>856</v>
      </c>
      <c r="I3634" s="1" t="s">
        <v>857</v>
      </c>
      <c r="J3634" s="1" t="s">
        <v>1968</v>
      </c>
      <c r="K3634" s="1" t="s">
        <v>26</v>
      </c>
      <c r="L3634" s="1" t="s">
        <v>27</v>
      </c>
    </row>
    <row r="3635" spans="1:12" x14ac:dyDescent="0.3">
      <c r="A3635">
        <v>1255</v>
      </c>
      <c r="B3635" s="1" t="s">
        <v>1552</v>
      </c>
      <c r="C3635" s="1" t="s">
        <v>564</v>
      </c>
      <c r="D3635" s="1" t="s">
        <v>25</v>
      </c>
      <c r="E3635" s="2">
        <v>43058</v>
      </c>
      <c r="F3635">
        <v>2</v>
      </c>
      <c r="G3635">
        <v>10599.98</v>
      </c>
      <c r="H3635" s="1" t="s">
        <v>896</v>
      </c>
      <c r="I3635" s="1" t="s">
        <v>21</v>
      </c>
      <c r="J3635" s="1" t="s">
        <v>1969</v>
      </c>
      <c r="K3635" s="1" t="s">
        <v>26</v>
      </c>
      <c r="L3635" s="1" t="s">
        <v>27</v>
      </c>
    </row>
    <row r="3636" spans="1:12" x14ac:dyDescent="0.3">
      <c r="A3636">
        <v>1256</v>
      </c>
      <c r="B3636" s="1" t="s">
        <v>1553</v>
      </c>
      <c r="C3636" s="1" t="s">
        <v>924</v>
      </c>
      <c r="D3636" s="1" t="s">
        <v>25</v>
      </c>
      <c r="E3636" s="2">
        <v>43058</v>
      </c>
      <c r="F3636">
        <v>1</v>
      </c>
      <c r="G3636">
        <v>489.99</v>
      </c>
      <c r="H3636" s="1" t="s">
        <v>993</v>
      </c>
      <c r="I3636" s="1" t="s">
        <v>52</v>
      </c>
      <c r="J3636" s="1" t="s">
        <v>1967</v>
      </c>
      <c r="K3636" s="1" t="s">
        <v>26</v>
      </c>
      <c r="L3636" s="1" t="s">
        <v>27</v>
      </c>
    </row>
    <row r="3637" spans="1:12" x14ac:dyDescent="0.3">
      <c r="A3637">
        <v>1256</v>
      </c>
      <c r="B3637" s="1" t="s">
        <v>1553</v>
      </c>
      <c r="C3637" s="1" t="s">
        <v>924</v>
      </c>
      <c r="D3637" s="1" t="s">
        <v>25</v>
      </c>
      <c r="E3637" s="2">
        <v>43058</v>
      </c>
      <c r="F3637">
        <v>2</v>
      </c>
      <c r="G3637">
        <v>1079.98</v>
      </c>
      <c r="H3637" s="1" t="s">
        <v>1004</v>
      </c>
      <c r="I3637" s="1" t="s">
        <v>21</v>
      </c>
      <c r="J3637" s="1" t="s">
        <v>1973</v>
      </c>
      <c r="K3637" s="1" t="s">
        <v>26</v>
      </c>
      <c r="L3637" s="1" t="s">
        <v>27</v>
      </c>
    </row>
    <row r="3638" spans="1:12" x14ac:dyDescent="0.3">
      <c r="A3638">
        <v>1257</v>
      </c>
      <c r="B3638" s="1" t="s">
        <v>1554</v>
      </c>
      <c r="C3638" s="1" t="s">
        <v>156</v>
      </c>
      <c r="D3638" s="1" t="s">
        <v>25</v>
      </c>
      <c r="E3638" s="2">
        <v>43058</v>
      </c>
      <c r="F3638">
        <v>1</v>
      </c>
      <c r="G3638">
        <v>1469.99</v>
      </c>
      <c r="H3638" s="1" t="s">
        <v>921</v>
      </c>
      <c r="I3638" s="1" t="s">
        <v>21</v>
      </c>
      <c r="J3638" s="1" t="s">
        <v>1973</v>
      </c>
      <c r="K3638" s="1" t="s">
        <v>26</v>
      </c>
      <c r="L3638" s="1" t="s">
        <v>30</v>
      </c>
    </row>
    <row r="3639" spans="1:12" x14ac:dyDescent="0.3">
      <c r="A3639">
        <v>1257</v>
      </c>
      <c r="B3639" s="1" t="s">
        <v>1554</v>
      </c>
      <c r="C3639" s="1" t="s">
        <v>156</v>
      </c>
      <c r="D3639" s="1" t="s">
        <v>25</v>
      </c>
      <c r="E3639" s="2">
        <v>43058</v>
      </c>
      <c r="F3639">
        <v>2</v>
      </c>
      <c r="G3639">
        <v>858</v>
      </c>
      <c r="H3639" s="1" t="s">
        <v>39</v>
      </c>
      <c r="I3639" s="1" t="s">
        <v>14</v>
      </c>
      <c r="J3639" s="1" t="s">
        <v>1971</v>
      </c>
      <c r="K3639" s="1" t="s">
        <v>26</v>
      </c>
      <c r="L3639" s="1" t="s">
        <v>30</v>
      </c>
    </row>
    <row r="3640" spans="1:12" x14ac:dyDescent="0.3">
      <c r="A3640">
        <v>1257</v>
      </c>
      <c r="B3640" s="1" t="s">
        <v>1554</v>
      </c>
      <c r="C3640" s="1" t="s">
        <v>156</v>
      </c>
      <c r="D3640" s="1" t="s">
        <v>25</v>
      </c>
      <c r="E3640" s="2">
        <v>43058</v>
      </c>
      <c r="F3640">
        <v>2</v>
      </c>
      <c r="G3640">
        <v>1999.98</v>
      </c>
      <c r="H3640" s="1" t="s">
        <v>867</v>
      </c>
      <c r="I3640" s="1" t="s">
        <v>21</v>
      </c>
      <c r="J3640" s="1" t="s">
        <v>1968</v>
      </c>
      <c r="K3640" s="1" t="s">
        <v>26</v>
      </c>
      <c r="L3640" s="1" t="s">
        <v>30</v>
      </c>
    </row>
    <row r="3641" spans="1:12" x14ac:dyDescent="0.3">
      <c r="A3641">
        <v>1257</v>
      </c>
      <c r="B3641" s="1" t="s">
        <v>1554</v>
      </c>
      <c r="C3641" s="1" t="s">
        <v>156</v>
      </c>
      <c r="D3641" s="1" t="s">
        <v>25</v>
      </c>
      <c r="E3641" s="2">
        <v>43058</v>
      </c>
      <c r="F3641">
        <v>1</v>
      </c>
      <c r="G3641">
        <v>2899.99</v>
      </c>
      <c r="H3641" s="1" t="s">
        <v>20</v>
      </c>
      <c r="I3641" s="1" t="s">
        <v>21</v>
      </c>
      <c r="J3641" s="1" t="s">
        <v>1969</v>
      </c>
      <c r="K3641" s="1" t="s">
        <v>26</v>
      </c>
      <c r="L3641" s="1" t="s">
        <v>30</v>
      </c>
    </row>
    <row r="3642" spans="1:12" x14ac:dyDescent="0.3">
      <c r="A3642">
        <v>1257</v>
      </c>
      <c r="B3642" s="1" t="s">
        <v>1554</v>
      </c>
      <c r="C3642" s="1" t="s">
        <v>156</v>
      </c>
      <c r="D3642" s="1" t="s">
        <v>25</v>
      </c>
      <c r="E3642" s="2">
        <v>43058</v>
      </c>
      <c r="F3642">
        <v>1</v>
      </c>
      <c r="G3642">
        <v>4999.99</v>
      </c>
      <c r="H3642" s="1" t="s">
        <v>863</v>
      </c>
      <c r="I3642" s="1" t="s">
        <v>45</v>
      </c>
      <c r="J3642" s="1" t="s">
        <v>1969</v>
      </c>
      <c r="K3642" s="1" t="s">
        <v>26</v>
      </c>
      <c r="L3642" s="1" t="s">
        <v>30</v>
      </c>
    </row>
    <row r="3643" spans="1:12" x14ac:dyDescent="0.3">
      <c r="A3643">
        <v>1258</v>
      </c>
      <c r="B3643" s="1" t="s">
        <v>1555</v>
      </c>
      <c r="C3643" s="1" t="s">
        <v>324</v>
      </c>
      <c r="D3643" s="1" t="s">
        <v>25</v>
      </c>
      <c r="E3643" s="2">
        <v>43059</v>
      </c>
      <c r="F3643">
        <v>2</v>
      </c>
      <c r="G3643">
        <v>599.98</v>
      </c>
      <c r="H3643" s="1" t="s">
        <v>876</v>
      </c>
      <c r="I3643" s="1" t="s">
        <v>52</v>
      </c>
      <c r="J3643" s="1" t="s">
        <v>1967</v>
      </c>
      <c r="K3643" s="1" t="s">
        <v>26</v>
      </c>
      <c r="L3643" s="1" t="s">
        <v>30</v>
      </c>
    </row>
    <row r="3644" spans="1:12" x14ac:dyDescent="0.3">
      <c r="A3644">
        <v>1258</v>
      </c>
      <c r="B3644" s="1" t="s">
        <v>1555</v>
      </c>
      <c r="C3644" s="1" t="s">
        <v>324</v>
      </c>
      <c r="D3644" s="1" t="s">
        <v>25</v>
      </c>
      <c r="E3644" s="2">
        <v>43059</v>
      </c>
      <c r="F3644">
        <v>2</v>
      </c>
      <c r="G3644">
        <v>499.98</v>
      </c>
      <c r="H3644" s="1" t="s">
        <v>889</v>
      </c>
      <c r="I3644" s="1" t="s">
        <v>52</v>
      </c>
      <c r="J3644" s="1" t="s">
        <v>1973</v>
      </c>
      <c r="K3644" s="1" t="s">
        <v>26</v>
      </c>
      <c r="L3644" s="1" t="s">
        <v>30</v>
      </c>
    </row>
    <row r="3645" spans="1:12" x14ac:dyDescent="0.3">
      <c r="A3645">
        <v>1259</v>
      </c>
      <c r="B3645" s="1" t="s">
        <v>988</v>
      </c>
      <c r="C3645" s="1" t="s">
        <v>564</v>
      </c>
      <c r="D3645" s="1" t="s">
        <v>25</v>
      </c>
      <c r="E3645" s="2">
        <v>43060</v>
      </c>
      <c r="F3645">
        <v>1</v>
      </c>
      <c r="G3645">
        <v>449</v>
      </c>
      <c r="H3645" s="1" t="s">
        <v>98</v>
      </c>
      <c r="I3645" s="1" t="s">
        <v>14</v>
      </c>
      <c r="J3645" s="1" t="s">
        <v>1971</v>
      </c>
      <c r="K3645" s="1" t="s">
        <v>26</v>
      </c>
      <c r="L3645" s="1" t="s">
        <v>30</v>
      </c>
    </row>
    <row r="3646" spans="1:12" x14ac:dyDescent="0.3">
      <c r="A3646">
        <v>1259</v>
      </c>
      <c r="B3646" s="1" t="s">
        <v>988</v>
      </c>
      <c r="C3646" s="1" t="s">
        <v>564</v>
      </c>
      <c r="D3646" s="1" t="s">
        <v>25</v>
      </c>
      <c r="E3646" s="2">
        <v>43060</v>
      </c>
      <c r="F3646">
        <v>1</v>
      </c>
      <c r="G3646">
        <v>1559.99</v>
      </c>
      <c r="H3646" s="1" t="s">
        <v>966</v>
      </c>
      <c r="I3646" s="1" t="s">
        <v>45</v>
      </c>
      <c r="J3646" s="1" t="s">
        <v>1974</v>
      </c>
      <c r="K3646" s="1" t="s">
        <v>26</v>
      </c>
      <c r="L3646" s="1" t="s">
        <v>30</v>
      </c>
    </row>
    <row r="3647" spans="1:12" x14ac:dyDescent="0.3">
      <c r="A3647">
        <v>1260</v>
      </c>
      <c r="B3647" s="1" t="s">
        <v>1556</v>
      </c>
      <c r="C3647" s="1" t="s">
        <v>309</v>
      </c>
      <c r="D3647" s="1" t="s">
        <v>25</v>
      </c>
      <c r="E3647" s="2">
        <v>43061</v>
      </c>
      <c r="F3647">
        <v>1</v>
      </c>
      <c r="G3647">
        <v>250.99</v>
      </c>
      <c r="H3647" s="1" t="s">
        <v>949</v>
      </c>
      <c r="I3647" s="1" t="s">
        <v>14</v>
      </c>
      <c r="J3647" s="1" t="s">
        <v>1974</v>
      </c>
      <c r="K3647" s="1" t="s">
        <v>26</v>
      </c>
      <c r="L3647" s="1" t="s">
        <v>27</v>
      </c>
    </row>
    <row r="3648" spans="1:12" x14ac:dyDescent="0.3">
      <c r="A3648">
        <v>1260</v>
      </c>
      <c r="B3648" s="1" t="s">
        <v>1556</v>
      </c>
      <c r="C3648" s="1" t="s">
        <v>309</v>
      </c>
      <c r="D3648" s="1" t="s">
        <v>25</v>
      </c>
      <c r="E3648" s="2">
        <v>43061</v>
      </c>
      <c r="F3648">
        <v>1</v>
      </c>
      <c r="G3648">
        <v>1799.99</v>
      </c>
      <c r="H3648" s="1" t="s">
        <v>22</v>
      </c>
      <c r="I3648" s="1" t="s">
        <v>21</v>
      </c>
      <c r="J3648" s="1" t="s">
        <v>1969</v>
      </c>
      <c r="K3648" s="1" t="s">
        <v>26</v>
      </c>
      <c r="L3648" s="1" t="s">
        <v>27</v>
      </c>
    </row>
    <row r="3649" spans="1:12" x14ac:dyDescent="0.3">
      <c r="A3649">
        <v>1261</v>
      </c>
      <c r="B3649" s="1" t="s">
        <v>1557</v>
      </c>
      <c r="C3649" s="1" t="s">
        <v>378</v>
      </c>
      <c r="D3649" s="1" t="s">
        <v>25</v>
      </c>
      <c r="E3649" s="2">
        <v>43062</v>
      </c>
      <c r="F3649">
        <v>1</v>
      </c>
      <c r="G3649">
        <v>489.99</v>
      </c>
      <c r="H3649" s="1" t="s">
        <v>993</v>
      </c>
      <c r="I3649" s="1" t="s">
        <v>52</v>
      </c>
      <c r="J3649" s="1" t="s">
        <v>1967</v>
      </c>
      <c r="K3649" s="1" t="s">
        <v>26</v>
      </c>
      <c r="L3649" s="1" t="s">
        <v>30</v>
      </c>
    </row>
    <row r="3650" spans="1:12" x14ac:dyDescent="0.3">
      <c r="A3650">
        <v>1261</v>
      </c>
      <c r="B3650" s="1" t="s">
        <v>1557</v>
      </c>
      <c r="C3650" s="1" t="s">
        <v>378</v>
      </c>
      <c r="D3650" s="1" t="s">
        <v>25</v>
      </c>
      <c r="E3650" s="2">
        <v>43062</v>
      </c>
      <c r="F3650">
        <v>1</v>
      </c>
      <c r="G3650">
        <v>749.99</v>
      </c>
      <c r="H3650" s="1" t="s">
        <v>862</v>
      </c>
      <c r="I3650" s="1" t="s">
        <v>14</v>
      </c>
      <c r="J3650" s="1" t="s">
        <v>1974</v>
      </c>
      <c r="K3650" s="1" t="s">
        <v>26</v>
      </c>
      <c r="L3650" s="1" t="s">
        <v>30</v>
      </c>
    </row>
    <row r="3651" spans="1:12" x14ac:dyDescent="0.3">
      <c r="A3651">
        <v>1261</v>
      </c>
      <c r="B3651" s="1" t="s">
        <v>1557</v>
      </c>
      <c r="C3651" s="1" t="s">
        <v>378</v>
      </c>
      <c r="D3651" s="1" t="s">
        <v>25</v>
      </c>
      <c r="E3651" s="2">
        <v>43062</v>
      </c>
      <c r="F3651">
        <v>1</v>
      </c>
      <c r="G3651">
        <v>2299.9899999999998</v>
      </c>
      <c r="H3651" s="1" t="s">
        <v>877</v>
      </c>
      <c r="I3651" s="1" t="s">
        <v>21</v>
      </c>
      <c r="J3651" s="1" t="s">
        <v>1969</v>
      </c>
      <c r="K3651" s="1" t="s">
        <v>26</v>
      </c>
      <c r="L3651" s="1" t="s">
        <v>30</v>
      </c>
    </row>
    <row r="3652" spans="1:12" x14ac:dyDescent="0.3">
      <c r="A3652">
        <v>1261</v>
      </c>
      <c r="B3652" s="1" t="s">
        <v>1557</v>
      </c>
      <c r="C3652" s="1" t="s">
        <v>378</v>
      </c>
      <c r="D3652" s="1" t="s">
        <v>25</v>
      </c>
      <c r="E3652" s="2">
        <v>43062</v>
      </c>
      <c r="F3652">
        <v>2</v>
      </c>
      <c r="G3652">
        <v>379.98</v>
      </c>
      <c r="H3652" s="1" t="s">
        <v>897</v>
      </c>
      <c r="I3652" s="1" t="s">
        <v>52</v>
      </c>
      <c r="J3652" s="1" t="s">
        <v>1969</v>
      </c>
      <c r="K3652" s="1" t="s">
        <v>26</v>
      </c>
      <c r="L3652" s="1" t="s">
        <v>30</v>
      </c>
    </row>
    <row r="3653" spans="1:12" x14ac:dyDescent="0.3">
      <c r="A3653">
        <v>1262</v>
      </c>
      <c r="B3653" s="1" t="s">
        <v>1558</v>
      </c>
      <c r="C3653" s="1" t="s">
        <v>244</v>
      </c>
      <c r="D3653" s="1" t="s">
        <v>25</v>
      </c>
      <c r="E3653" s="2">
        <v>43062</v>
      </c>
      <c r="F3653">
        <v>1</v>
      </c>
      <c r="G3653">
        <v>799.99</v>
      </c>
      <c r="H3653" s="1" t="s">
        <v>1021</v>
      </c>
      <c r="I3653" s="1" t="s">
        <v>14</v>
      </c>
      <c r="J3653" s="1" t="s">
        <v>1967</v>
      </c>
      <c r="K3653" s="1" t="s">
        <v>26</v>
      </c>
      <c r="L3653" s="1" t="s">
        <v>27</v>
      </c>
    </row>
    <row r="3654" spans="1:12" x14ac:dyDescent="0.3">
      <c r="A3654">
        <v>1262</v>
      </c>
      <c r="B3654" s="1" t="s">
        <v>1558</v>
      </c>
      <c r="C3654" s="1" t="s">
        <v>244</v>
      </c>
      <c r="D3654" s="1" t="s">
        <v>25</v>
      </c>
      <c r="E3654" s="2">
        <v>43062</v>
      </c>
      <c r="F3654">
        <v>1</v>
      </c>
      <c r="G3654">
        <v>379.99</v>
      </c>
      <c r="H3654" s="1" t="s">
        <v>959</v>
      </c>
      <c r="I3654" s="1" t="s">
        <v>21</v>
      </c>
      <c r="J3654" s="1" t="s">
        <v>1973</v>
      </c>
      <c r="K3654" s="1" t="s">
        <v>26</v>
      </c>
      <c r="L3654" s="1" t="s">
        <v>27</v>
      </c>
    </row>
    <row r="3655" spans="1:12" x14ac:dyDescent="0.3">
      <c r="A3655">
        <v>1262</v>
      </c>
      <c r="B3655" s="1" t="s">
        <v>1558</v>
      </c>
      <c r="C3655" s="1" t="s">
        <v>244</v>
      </c>
      <c r="D3655" s="1" t="s">
        <v>25</v>
      </c>
      <c r="E3655" s="2">
        <v>43062</v>
      </c>
      <c r="F3655">
        <v>1</v>
      </c>
      <c r="G3655">
        <v>875.99</v>
      </c>
      <c r="H3655" s="1" t="s">
        <v>905</v>
      </c>
      <c r="I3655" s="1" t="s">
        <v>857</v>
      </c>
      <c r="J3655" s="1" t="s">
        <v>1968</v>
      </c>
      <c r="K3655" s="1" t="s">
        <v>26</v>
      </c>
      <c r="L3655" s="1" t="s">
        <v>27</v>
      </c>
    </row>
    <row r="3656" spans="1:12" x14ac:dyDescent="0.3">
      <c r="A3656">
        <v>1262</v>
      </c>
      <c r="B3656" s="1" t="s">
        <v>1558</v>
      </c>
      <c r="C3656" s="1" t="s">
        <v>244</v>
      </c>
      <c r="D3656" s="1" t="s">
        <v>25</v>
      </c>
      <c r="E3656" s="2">
        <v>43062</v>
      </c>
      <c r="F3656">
        <v>2</v>
      </c>
      <c r="G3656">
        <v>10599.98</v>
      </c>
      <c r="H3656" s="1" t="s">
        <v>896</v>
      </c>
      <c r="I3656" s="1" t="s">
        <v>21</v>
      </c>
      <c r="J3656" s="1" t="s">
        <v>1969</v>
      </c>
      <c r="K3656" s="1" t="s">
        <v>26</v>
      </c>
      <c r="L3656" s="1" t="s">
        <v>27</v>
      </c>
    </row>
    <row r="3657" spans="1:12" x14ac:dyDescent="0.3">
      <c r="A3657">
        <v>1263</v>
      </c>
      <c r="B3657" s="1" t="s">
        <v>1559</v>
      </c>
      <c r="C3657" s="1" t="s">
        <v>532</v>
      </c>
      <c r="D3657" s="1" t="s">
        <v>25</v>
      </c>
      <c r="E3657" s="2">
        <v>43062</v>
      </c>
      <c r="F3657">
        <v>1</v>
      </c>
      <c r="G3657">
        <v>869.99</v>
      </c>
      <c r="H3657" s="1" t="s">
        <v>939</v>
      </c>
      <c r="I3657" s="1" t="s">
        <v>21</v>
      </c>
      <c r="J3657" s="1" t="s">
        <v>1973</v>
      </c>
      <c r="K3657" s="1" t="s">
        <v>26</v>
      </c>
      <c r="L3657" s="1" t="s">
        <v>27</v>
      </c>
    </row>
    <row r="3658" spans="1:12" x14ac:dyDescent="0.3">
      <c r="A3658">
        <v>1263</v>
      </c>
      <c r="B3658" s="1" t="s">
        <v>1559</v>
      </c>
      <c r="C3658" s="1" t="s">
        <v>532</v>
      </c>
      <c r="D3658" s="1" t="s">
        <v>25</v>
      </c>
      <c r="E3658" s="2">
        <v>43062</v>
      </c>
      <c r="F3658">
        <v>2</v>
      </c>
      <c r="G3658">
        <v>898</v>
      </c>
      <c r="H3658" s="1" t="s">
        <v>98</v>
      </c>
      <c r="I3658" s="1" t="s">
        <v>14</v>
      </c>
      <c r="J3658" s="1" t="s">
        <v>1971</v>
      </c>
      <c r="K3658" s="1" t="s">
        <v>26</v>
      </c>
      <c r="L3658" s="1" t="s">
        <v>27</v>
      </c>
    </row>
    <row r="3659" spans="1:12" x14ac:dyDescent="0.3">
      <c r="A3659">
        <v>1263</v>
      </c>
      <c r="B3659" s="1" t="s">
        <v>1559</v>
      </c>
      <c r="C3659" s="1" t="s">
        <v>532</v>
      </c>
      <c r="D3659" s="1" t="s">
        <v>25</v>
      </c>
      <c r="E3659" s="2">
        <v>43062</v>
      </c>
      <c r="F3659">
        <v>1</v>
      </c>
      <c r="G3659">
        <v>3499.99</v>
      </c>
      <c r="H3659" s="1" t="s">
        <v>871</v>
      </c>
      <c r="I3659" s="1" t="s">
        <v>19</v>
      </c>
      <c r="J3659" s="1" t="s">
        <v>1969</v>
      </c>
      <c r="K3659" s="1" t="s">
        <v>26</v>
      </c>
      <c r="L3659" s="1" t="s">
        <v>27</v>
      </c>
    </row>
    <row r="3660" spans="1:12" x14ac:dyDescent="0.3">
      <c r="A3660">
        <v>1264</v>
      </c>
      <c r="B3660" s="1" t="s">
        <v>1560</v>
      </c>
      <c r="C3660" s="1" t="s">
        <v>425</v>
      </c>
      <c r="D3660" s="1" t="s">
        <v>25</v>
      </c>
      <c r="E3660" s="2">
        <v>43063</v>
      </c>
      <c r="F3660">
        <v>2</v>
      </c>
      <c r="G3660">
        <v>1599.98</v>
      </c>
      <c r="H3660" s="1" t="s">
        <v>1021</v>
      </c>
      <c r="I3660" s="1" t="s">
        <v>14</v>
      </c>
      <c r="J3660" s="1" t="s">
        <v>1967</v>
      </c>
      <c r="K3660" s="1" t="s">
        <v>26</v>
      </c>
      <c r="L3660" s="1" t="s">
        <v>27</v>
      </c>
    </row>
    <row r="3661" spans="1:12" x14ac:dyDescent="0.3">
      <c r="A3661">
        <v>1264</v>
      </c>
      <c r="B3661" s="1" t="s">
        <v>1560</v>
      </c>
      <c r="C3661" s="1" t="s">
        <v>425</v>
      </c>
      <c r="D3661" s="1" t="s">
        <v>25</v>
      </c>
      <c r="E3661" s="2">
        <v>43063</v>
      </c>
      <c r="F3661">
        <v>1</v>
      </c>
      <c r="G3661">
        <v>339.99</v>
      </c>
      <c r="H3661" s="1" t="s">
        <v>925</v>
      </c>
      <c r="I3661" s="1" t="s">
        <v>52</v>
      </c>
      <c r="J3661" s="1" t="s">
        <v>1967</v>
      </c>
      <c r="K3661" s="1" t="s">
        <v>26</v>
      </c>
      <c r="L3661" s="1" t="s">
        <v>27</v>
      </c>
    </row>
    <row r="3662" spans="1:12" x14ac:dyDescent="0.3">
      <c r="A3662">
        <v>1264</v>
      </c>
      <c r="B3662" s="1" t="s">
        <v>1560</v>
      </c>
      <c r="C3662" s="1" t="s">
        <v>425</v>
      </c>
      <c r="D3662" s="1" t="s">
        <v>25</v>
      </c>
      <c r="E3662" s="2">
        <v>43063</v>
      </c>
      <c r="F3662">
        <v>1</v>
      </c>
      <c r="G3662">
        <v>875.99</v>
      </c>
      <c r="H3662" s="1" t="s">
        <v>905</v>
      </c>
      <c r="I3662" s="1" t="s">
        <v>857</v>
      </c>
      <c r="J3662" s="1" t="s">
        <v>1968</v>
      </c>
      <c r="K3662" s="1" t="s">
        <v>26</v>
      </c>
      <c r="L3662" s="1" t="s">
        <v>27</v>
      </c>
    </row>
    <row r="3663" spans="1:12" x14ac:dyDescent="0.3">
      <c r="A3663">
        <v>1264</v>
      </c>
      <c r="B3663" s="1" t="s">
        <v>1560</v>
      </c>
      <c r="C3663" s="1" t="s">
        <v>425</v>
      </c>
      <c r="D3663" s="1" t="s">
        <v>25</v>
      </c>
      <c r="E3663" s="2">
        <v>43063</v>
      </c>
      <c r="F3663">
        <v>2</v>
      </c>
      <c r="G3663">
        <v>1999.98</v>
      </c>
      <c r="H3663" s="1" t="s">
        <v>909</v>
      </c>
      <c r="I3663" s="1" t="s">
        <v>21</v>
      </c>
      <c r="J3663" s="1" t="s">
        <v>1969</v>
      </c>
      <c r="K3663" s="1" t="s">
        <v>26</v>
      </c>
      <c r="L3663" s="1" t="s">
        <v>27</v>
      </c>
    </row>
    <row r="3664" spans="1:12" x14ac:dyDescent="0.3">
      <c r="A3664">
        <v>1265</v>
      </c>
      <c r="B3664" s="1" t="s">
        <v>1561</v>
      </c>
      <c r="C3664" s="1" t="s">
        <v>156</v>
      </c>
      <c r="D3664" s="1" t="s">
        <v>25</v>
      </c>
      <c r="E3664" s="2">
        <v>43063</v>
      </c>
      <c r="F3664">
        <v>2</v>
      </c>
      <c r="G3664">
        <v>2939.98</v>
      </c>
      <c r="H3664" s="1" t="s">
        <v>921</v>
      </c>
      <c r="I3664" s="1" t="s">
        <v>21</v>
      </c>
      <c r="J3664" s="1" t="s">
        <v>1973</v>
      </c>
      <c r="K3664" s="1" t="s">
        <v>26</v>
      </c>
      <c r="L3664" s="1" t="s">
        <v>30</v>
      </c>
    </row>
    <row r="3665" spans="1:12" x14ac:dyDescent="0.3">
      <c r="A3665">
        <v>1265</v>
      </c>
      <c r="B3665" s="1" t="s">
        <v>1561</v>
      </c>
      <c r="C3665" s="1" t="s">
        <v>156</v>
      </c>
      <c r="D3665" s="1" t="s">
        <v>25</v>
      </c>
      <c r="E3665" s="2">
        <v>43063</v>
      </c>
      <c r="F3665">
        <v>2</v>
      </c>
      <c r="G3665">
        <v>1239.98</v>
      </c>
      <c r="H3665" s="1" t="s">
        <v>861</v>
      </c>
      <c r="I3665" s="1" t="s">
        <v>14</v>
      </c>
      <c r="J3665" s="1" t="s">
        <v>1974</v>
      </c>
      <c r="K3665" s="1" t="s">
        <v>26</v>
      </c>
      <c r="L3665" s="1" t="s">
        <v>30</v>
      </c>
    </row>
    <row r="3666" spans="1:12" x14ac:dyDescent="0.3">
      <c r="A3666">
        <v>1266</v>
      </c>
      <c r="B3666" s="1" t="s">
        <v>1562</v>
      </c>
      <c r="C3666" s="1" t="s">
        <v>145</v>
      </c>
      <c r="D3666" s="1" t="s">
        <v>25</v>
      </c>
      <c r="E3666" s="2">
        <v>43064</v>
      </c>
      <c r="F3666">
        <v>1</v>
      </c>
      <c r="G3666">
        <v>1499.99</v>
      </c>
      <c r="H3666" s="1" t="s">
        <v>935</v>
      </c>
      <c r="I3666" s="1" t="s">
        <v>857</v>
      </c>
      <c r="J3666" s="1" t="s">
        <v>1969</v>
      </c>
      <c r="K3666" s="1" t="s">
        <v>26</v>
      </c>
      <c r="L3666" s="1" t="s">
        <v>27</v>
      </c>
    </row>
    <row r="3667" spans="1:12" x14ac:dyDescent="0.3">
      <c r="A3667">
        <v>1266</v>
      </c>
      <c r="B3667" s="1" t="s">
        <v>1562</v>
      </c>
      <c r="C3667" s="1" t="s">
        <v>145</v>
      </c>
      <c r="D3667" s="1" t="s">
        <v>25</v>
      </c>
      <c r="E3667" s="2">
        <v>43064</v>
      </c>
      <c r="F3667">
        <v>1</v>
      </c>
      <c r="G3667">
        <v>209.99</v>
      </c>
      <c r="H3667" s="1" t="s">
        <v>886</v>
      </c>
      <c r="I3667" s="1" t="s">
        <v>52</v>
      </c>
      <c r="J3667" s="1" t="s">
        <v>1969</v>
      </c>
      <c r="K3667" s="1" t="s">
        <v>26</v>
      </c>
      <c r="L3667" s="1" t="s">
        <v>27</v>
      </c>
    </row>
    <row r="3668" spans="1:12" x14ac:dyDescent="0.3">
      <c r="A3668">
        <v>1267</v>
      </c>
      <c r="B3668" s="1" t="s">
        <v>1563</v>
      </c>
      <c r="C3668" s="1" t="s">
        <v>928</v>
      </c>
      <c r="D3668" s="1" t="s">
        <v>25</v>
      </c>
      <c r="E3668" s="2">
        <v>43064</v>
      </c>
      <c r="F3668">
        <v>1</v>
      </c>
      <c r="G3668">
        <v>299.99</v>
      </c>
      <c r="H3668" s="1" t="s">
        <v>865</v>
      </c>
      <c r="I3668" s="1" t="s">
        <v>52</v>
      </c>
      <c r="J3668" s="1" t="s">
        <v>1967</v>
      </c>
      <c r="K3668" s="1" t="s">
        <v>26</v>
      </c>
      <c r="L3668" s="1" t="s">
        <v>27</v>
      </c>
    </row>
    <row r="3669" spans="1:12" x14ac:dyDescent="0.3">
      <c r="A3669">
        <v>1267</v>
      </c>
      <c r="B3669" s="1" t="s">
        <v>1563</v>
      </c>
      <c r="C3669" s="1" t="s">
        <v>928</v>
      </c>
      <c r="D3669" s="1" t="s">
        <v>25</v>
      </c>
      <c r="E3669" s="2">
        <v>43064</v>
      </c>
      <c r="F3669">
        <v>1</v>
      </c>
      <c r="G3669">
        <v>869.99</v>
      </c>
      <c r="H3669" s="1" t="s">
        <v>939</v>
      </c>
      <c r="I3669" s="1" t="s">
        <v>21</v>
      </c>
      <c r="J3669" s="1" t="s">
        <v>1973</v>
      </c>
      <c r="K3669" s="1" t="s">
        <v>26</v>
      </c>
      <c r="L3669" s="1" t="s">
        <v>27</v>
      </c>
    </row>
    <row r="3670" spans="1:12" x14ac:dyDescent="0.3">
      <c r="A3670">
        <v>1267</v>
      </c>
      <c r="B3670" s="1" t="s">
        <v>1563</v>
      </c>
      <c r="C3670" s="1" t="s">
        <v>928</v>
      </c>
      <c r="D3670" s="1" t="s">
        <v>25</v>
      </c>
      <c r="E3670" s="2">
        <v>43064</v>
      </c>
      <c r="F3670">
        <v>1</v>
      </c>
      <c r="G3670">
        <v>449.99</v>
      </c>
      <c r="H3670" s="1" t="s">
        <v>940</v>
      </c>
      <c r="I3670" s="1" t="s">
        <v>38</v>
      </c>
      <c r="J3670" s="1" t="s">
        <v>1974</v>
      </c>
      <c r="K3670" s="1" t="s">
        <v>26</v>
      </c>
      <c r="L3670" s="1" t="s">
        <v>27</v>
      </c>
    </row>
    <row r="3671" spans="1:12" x14ac:dyDescent="0.3">
      <c r="A3671">
        <v>1267</v>
      </c>
      <c r="B3671" s="1" t="s">
        <v>1563</v>
      </c>
      <c r="C3671" s="1" t="s">
        <v>928</v>
      </c>
      <c r="D3671" s="1" t="s">
        <v>25</v>
      </c>
      <c r="E3671" s="2">
        <v>43064</v>
      </c>
      <c r="F3671">
        <v>1</v>
      </c>
      <c r="G3671">
        <v>999.99</v>
      </c>
      <c r="H3671" s="1" t="s">
        <v>996</v>
      </c>
      <c r="I3671" s="1" t="s">
        <v>21</v>
      </c>
      <c r="J3671" s="1" t="s">
        <v>1968</v>
      </c>
      <c r="K3671" s="1" t="s">
        <v>26</v>
      </c>
      <c r="L3671" s="1" t="s">
        <v>27</v>
      </c>
    </row>
    <row r="3672" spans="1:12" x14ac:dyDescent="0.3">
      <c r="A3672">
        <v>1268</v>
      </c>
      <c r="B3672" s="1" t="s">
        <v>1564</v>
      </c>
      <c r="C3672" s="1" t="s">
        <v>214</v>
      </c>
      <c r="D3672" s="1" t="s">
        <v>12</v>
      </c>
      <c r="E3672" s="2">
        <v>43065</v>
      </c>
      <c r="F3672">
        <v>1</v>
      </c>
      <c r="G3672">
        <v>489.99</v>
      </c>
      <c r="H3672" s="1" t="s">
        <v>993</v>
      </c>
      <c r="I3672" s="1" t="s">
        <v>52</v>
      </c>
      <c r="J3672" s="1" t="s">
        <v>1967</v>
      </c>
      <c r="K3672" s="1" t="s">
        <v>15</v>
      </c>
      <c r="L3672" s="1" t="s">
        <v>35</v>
      </c>
    </row>
    <row r="3673" spans="1:12" x14ac:dyDescent="0.3">
      <c r="A3673">
        <v>1268</v>
      </c>
      <c r="B3673" s="1" t="s">
        <v>1564</v>
      </c>
      <c r="C3673" s="1" t="s">
        <v>214</v>
      </c>
      <c r="D3673" s="1" t="s">
        <v>12</v>
      </c>
      <c r="E3673" s="2">
        <v>43065</v>
      </c>
      <c r="F3673">
        <v>2</v>
      </c>
      <c r="G3673">
        <v>899.98</v>
      </c>
      <c r="H3673" s="1" t="s">
        <v>853</v>
      </c>
      <c r="I3673" s="1" t="s">
        <v>14</v>
      </c>
      <c r="J3673" s="1" t="s">
        <v>1974</v>
      </c>
      <c r="K3673" s="1" t="s">
        <v>15</v>
      </c>
      <c r="L3673" s="1" t="s">
        <v>35</v>
      </c>
    </row>
    <row r="3674" spans="1:12" x14ac:dyDescent="0.3">
      <c r="A3674">
        <v>1268</v>
      </c>
      <c r="B3674" s="1" t="s">
        <v>1564</v>
      </c>
      <c r="C3674" s="1" t="s">
        <v>214</v>
      </c>
      <c r="D3674" s="1" t="s">
        <v>12</v>
      </c>
      <c r="E3674" s="2">
        <v>43065</v>
      </c>
      <c r="F3674">
        <v>2</v>
      </c>
      <c r="G3674">
        <v>5199.9799999999996</v>
      </c>
      <c r="H3674" s="1" t="s">
        <v>914</v>
      </c>
      <c r="I3674" s="1" t="s">
        <v>857</v>
      </c>
      <c r="J3674" s="1" t="s">
        <v>1969</v>
      </c>
      <c r="K3674" s="1" t="s">
        <v>15</v>
      </c>
      <c r="L3674" s="1" t="s">
        <v>35</v>
      </c>
    </row>
    <row r="3675" spans="1:12" x14ac:dyDescent="0.3">
      <c r="A3675">
        <v>1268</v>
      </c>
      <c r="B3675" s="1" t="s">
        <v>1564</v>
      </c>
      <c r="C3675" s="1" t="s">
        <v>214</v>
      </c>
      <c r="D3675" s="1" t="s">
        <v>12</v>
      </c>
      <c r="E3675" s="2">
        <v>43065</v>
      </c>
      <c r="F3675">
        <v>2</v>
      </c>
      <c r="G3675">
        <v>379.98</v>
      </c>
      <c r="H3675" s="1" t="s">
        <v>1118</v>
      </c>
      <c r="I3675" s="1" t="s">
        <v>52</v>
      </c>
      <c r="J3675" s="1" t="s">
        <v>1969</v>
      </c>
      <c r="K3675" s="1" t="s">
        <v>15</v>
      </c>
      <c r="L3675" s="1" t="s">
        <v>35</v>
      </c>
    </row>
    <row r="3676" spans="1:12" x14ac:dyDescent="0.3">
      <c r="A3676">
        <v>1269</v>
      </c>
      <c r="B3676" s="1" t="s">
        <v>1565</v>
      </c>
      <c r="C3676" s="1" t="s">
        <v>85</v>
      </c>
      <c r="D3676" s="1" t="s">
        <v>25</v>
      </c>
      <c r="E3676" s="2">
        <v>43065</v>
      </c>
      <c r="F3676">
        <v>1</v>
      </c>
      <c r="G3676">
        <v>470.99</v>
      </c>
      <c r="H3676" s="1" t="s">
        <v>1011</v>
      </c>
      <c r="I3676" s="1" t="s">
        <v>38</v>
      </c>
      <c r="J3676" s="1" t="s">
        <v>1974</v>
      </c>
      <c r="K3676" s="1" t="s">
        <v>26</v>
      </c>
      <c r="L3676" s="1" t="s">
        <v>27</v>
      </c>
    </row>
    <row r="3677" spans="1:12" x14ac:dyDescent="0.3">
      <c r="A3677">
        <v>1269</v>
      </c>
      <c r="B3677" s="1" t="s">
        <v>1565</v>
      </c>
      <c r="C3677" s="1" t="s">
        <v>85</v>
      </c>
      <c r="D3677" s="1" t="s">
        <v>25</v>
      </c>
      <c r="E3677" s="2">
        <v>43065</v>
      </c>
      <c r="F3677">
        <v>2</v>
      </c>
      <c r="G3677">
        <v>5799.98</v>
      </c>
      <c r="H3677" s="1" t="s">
        <v>20</v>
      </c>
      <c r="I3677" s="1" t="s">
        <v>21</v>
      </c>
      <c r="J3677" s="1" t="s">
        <v>1969</v>
      </c>
      <c r="K3677" s="1" t="s">
        <v>26</v>
      </c>
      <c r="L3677" s="1" t="s">
        <v>27</v>
      </c>
    </row>
    <row r="3678" spans="1:12" x14ac:dyDescent="0.3">
      <c r="A3678">
        <v>1269</v>
      </c>
      <c r="B3678" s="1" t="s">
        <v>1565</v>
      </c>
      <c r="C3678" s="1" t="s">
        <v>85</v>
      </c>
      <c r="D3678" s="1" t="s">
        <v>25</v>
      </c>
      <c r="E3678" s="2">
        <v>43065</v>
      </c>
      <c r="F3678">
        <v>1</v>
      </c>
      <c r="G3678">
        <v>3999.99</v>
      </c>
      <c r="H3678" s="1" t="s">
        <v>55</v>
      </c>
      <c r="I3678" s="1" t="s">
        <v>21</v>
      </c>
      <c r="J3678" s="1" t="s">
        <v>1969</v>
      </c>
      <c r="K3678" s="1" t="s">
        <v>26</v>
      </c>
      <c r="L3678" s="1" t="s">
        <v>27</v>
      </c>
    </row>
    <row r="3679" spans="1:12" x14ac:dyDescent="0.3">
      <c r="A3679">
        <v>1270</v>
      </c>
      <c r="B3679" s="1" t="s">
        <v>1566</v>
      </c>
      <c r="C3679" s="1" t="s">
        <v>1094</v>
      </c>
      <c r="D3679" s="1" t="s">
        <v>25</v>
      </c>
      <c r="E3679" s="2">
        <v>43065</v>
      </c>
      <c r="F3679">
        <v>1</v>
      </c>
      <c r="G3679">
        <v>3199.99</v>
      </c>
      <c r="H3679" s="1" t="s">
        <v>906</v>
      </c>
      <c r="I3679" s="1" t="s">
        <v>857</v>
      </c>
      <c r="J3679" s="1" t="s">
        <v>1969</v>
      </c>
      <c r="K3679" s="1" t="s">
        <v>26</v>
      </c>
      <c r="L3679" s="1" t="s">
        <v>27</v>
      </c>
    </row>
    <row r="3680" spans="1:12" x14ac:dyDescent="0.3">
      <c r="A3680">
        <v>1271</v>
      </c>
      <c r="B3680" s="1" t="s">
        <v>1567</v>
      </c>
      <c r="C3680" s="1" t="s">
        <v>29</v>
      </c>
      <c r="D3680" s="1" t="s">
        <v>25</v>
      </c>
      <c r="E3680" s="2">
        <v>43066</v>
      </c>
      <c r="F3680">
        <v>2</v>
      </c>
      <c r="G3680">
        <v>999.98</v>
      </c>
      <c r="H3680" s="1" t="s">
        <v>79</v>
      </c>
      <c r="I3680" s="1" t="s">
        <v>38</v>
      </c>
      <c r="J3680" s="1" t="s">
        <v>1967</v>
      </c>
      <c r="K3680" s="1" t="s">
        <v>26</v>
      </c>
      <c r="L3680" s="1" t="s">
        <v>27</v>
      </c>
    </row>
    <row r="3681" spans="1:12" x14ac:dyDescent="0.3">
      <c r="A3681">
        <v>1271</v>
      </c>
      <c r="B3681" s="1" t="s">
        <v>1567</v>
      </c>
      <c r="C3681" s="1" t="s">
        <v>29</v>
      </c>
      <c r="D3681" s="1" t="s">
        <v>25</v>
      </c>
      <c r="E3681" s="2">
        <v>43066</v>
      </c>
      <c r="F3681">
        <v>2</v>
      </c>
      <c r="G3681">
        <v>939.98</v>
      </c>
      <c r="H3681" s="1" t="s">
        <v>868</v>
      </c>
      <c r="I3681" s="1" t="s">
        <v>21</v>
      </c>
      <c r="J3681" s="1" t="s">
        <v>1969</v>
      </c>
      <c r="K3681" s="1" t="s">
        <v>26</v>
      </c>
      <c r="L3681" s="1" t="s">
        <v>27</v>
      </c>
    </row>
    <row r="3682" spans="1:12" x14ac:dyDescent="0.3">
      <c r="A3682">
        <v>1271</v>
      </c>
      <c r="B3682" s="1" t="s">
        <v>1567</v>
      </c>
      <c r="C3682" s="1" t="s">
        <v>29</v>
      </c>
      <c r="D3682" s="1" t="s">
        <v>25</v>
      </c>
      <c r="E3682" s="2">
        <v>43066</v>
      </c>
      <c r="F3682">
        <v>2</v>
      </c>
      <c r="G3682">
        <v>379.98</v>
      </c>
      <c r="H3682" s="1" t="s">
        <v>1118</v>
      </c>
      <c r="I3682" s="1" t="s">
        <v>52</v>
      </c>
      <c r="J3682" s="1" t="s">
        <v>1969</v>
      </c>
      <c r="K3682" s="1" t="s">
        <v>26</v>
      </c>
      <c r="L3682" s="1" t="s">
        <v>27</v>
      </c>
    </row>
    <row r="3683" spans="1:12" x14ac:dyDescent="0.3">
      <c r="A3683">
        <v>1271</v>
      </c>
      <c r="B3683" s="1" t="s">
        <v>1567</v>
      </c>
      <c r="C3683" s="1" t="s">
        <v>29</v>
      </c>
      <c r="D3683" s="1" t="s">
        <v>25</v>
      </c>
      <c r="E3683" s="2">
        <v>43066</v>
      </c>
      <c r="F3683">
        <v>2</v>
      </c>
      <c r="G3683">
        <v>11999.98</v>
      </c>
      <c r="H3683" s="1" t="s">
        <v>926</v>
      </c>
      <c r="I3683" s="1" t="s">
        <v>857</v>
      </c>
      <c r="J3683" s="1" t="s">
        <v>1969</v>
      </c>
      <c r="K3683" s="1" t="s">
        <v>26</v>
      </c>
      <c r="L3683" s="1" t="s">
        <v>27</v>
      </c>
    </row>
    <row r="3684" spans="1:12" x14ac:dyDescent="0.3">
      <c r="A3684">
        <v>1272</v>
      </c>
      <c r="B3684" s="1" t="s">
        <v>1568</v>
      </c>
      <c r="C3684" s="1" t="s">
        <v>163</v>
      </c>
      <c r="D3684" s="1" t="s">
        <v>25</v>
      </c>
      <c r="E3684" s="2">
        <v>43066</v>
      </c>
      <c r="F3684">
        <v>2</v>
      </c>
      <c r="G3684">
        <v>1199.98</v>
      </c>
      <c r="H3684" s="1" t="s">
        <v>13</v>
      </c>
      <c r="I3684" s="1" t="s">
        <v>14</v>
      </c>
      <c r="J3684" s="1" t="s">
        <v>1967</v>
      </c>
      <c r="K3684" s="1" t="s">
        <v>26</v>
      </c>
      <c r="L3684" s="1" t="s">
        <v>27</v>
      </c>
    </row>
    <row r="3685" spans="1:12" x14ac:dyDescent="0.3">
      <c r="A3685">
        <v>1272</v>
      </c>
      <c r="B3685" s="1" t="s">
        <v>1568</v>
      </c>
      <c r="C3685" s="1" t="s">
        <v>163</v>
      </c>
      <c r="D3685" s="1" t="s">
        <v>25</v>
      </c>
      <c r="E3685" s="2">
        <v>43066</v>
      </c>
      <c r="F3685">
        <v>2</v>
      </c>
      <c r="G3685">
        <v>833.98</v>
      </c>
      <c r="H3685" s="1" t="s">
        <v>922</v>
      </c>
      <c r="I3685" s="1" t="s">
        <v>14</v>
      </c>
      <c r="J3685" s="1" t="s">
        <v>1974</v>
      </c>
      <c r="K3685" s="1" t="s">
        <v>26</v>
      </c>
      <c r="L3685" s="1" t="s">
        <v>27</v>
      </c>
    </row>
    <row r="3686" spans="1:12" x14ac:dyDescent="0.3">
      <c r="A3686">
        <v>1272</v>
      </c>
      <c r="B3686" s="1" t="s">
        <v>1568</v>
      </c>
      <c r="C3686" s="1" t="s">
        <v>163</v>
      </c>
      <c r="D3686" s="1" t="s">
        <v>25</v>
      </c>
      <c r="E3686" s="2">
        <v>43066</v>
      </c>
      <c r="F3686">
        <v>1</v>
      </c>
      <c r="G3686">
        <v>149.99</v>
      </c>
      <c r="H3686" s="1" t="s">
        <v>1046</v>
      </c>
      <c r="I3686" s="1" t="s">
        <v>52</v>
      </c>
      <c r="J3686" s="1" t="s">
        <v>1969</v>
      </c>
      <c r="K3686" s="1" t="s">
        <v>26</v>
      </c>
      <c r="L3686" s="1" t="s">
        <v>27</v>
      </c>
    </row>
    <row r="3687" spans="1:12" x14ac:dyDescent="0.3">
      <c r="A3687">
        <v>1273</v>
      </c>
      <c r="B3687" s="1" t="s">
        <v>1569</v>
      </c>
      <c r="C3687" s="1" t="s">
        <v>234</v>
      </c>
      <c r="D3687" s="1" t="s">
        <v>25</v>
      </c>
      <c r="E3687" s="2">
        <v>43066</v>
      </c>
      <c r="F3687">
        <v>2</v>
      </c>
      <c r="G3687">
        <v>599.98</v>
      </c>
      <c r="H3687" s="1" t="s">
        <v>865</v>
      </c>
      <c r="I3687" s="1" t="s">
        <v>52</v>
      </c>
      <c r="J3687" s="1" t="s">
        <v>1967</v>
      </c>
      <c r="K3687" s="1" t="s">
        <v>26</v>
      </c>
      <c r="L3687" s="1" t="s">
        <v>27</v>
      </c>
    </row>
    <row r="3688" spans="1:12" x14ac:dyDescent="0.3">
      <c r="A3688">
        <v>1273</v>
      </c>
      <c r="B3688" s="1" t="s">
        <v>1569</v>
      </c>
      <c r="C3688" s="1" t="s">
        <v>234</v>
      </c>
      <c r="D3688" s="1" t="s">
        <v>25</v>
      </c>
      <c r="E3688" s="2">
        <v>43066</v>
      </c>
      <c r="F3688">
        <v>1</v>
      </c>
      <c r="G3688">
        <v>599.99</v>
      </c>
      <c r="H3688" s="1" t="s">
        <v>17</v>
      </c>
      <c r="I3688" s="1" t="s">
        <v>14</v>
      </c>
      <c r="J3688" s="1" t="s">
        <v>1967</v>
      </c>
      <c r="K3688" s="1" t="s">
        <v>26</v>
      </c>
      <c r="L3688" s="1" t="s">
        <v>27</v>
      </c>
    </row>
    <row r="3689" spans="1:12" x14ac:dyDescent="0.3">
      <c r="A3689">
        <v>1273</v>
      </c>
      <c r="B3689" s="1" t="s">
        <v>1569</v>
      </c>
      <c r="C3689" s="1" t="s">
        <v>234</v>
      </c>
      <c r="D3689" s="1" t="s">
        <v>25</v>
      </c>
      <c r="E3689" s="2">
        <v>43066</v>
      </c>
      <c r="F3689">
        <v>1</v>
      </c>
      <c r="G3689">
        <v>4999.99</v>
      </c>
      <c r="H3689" s="1" t="s">
        <v>929</v>
      </c>
      <c r="I3689" s="1" t="s">
        <v>857</v>
      </c>
      <c r="J3689" s="1" t="s">
        <v>1969</v>
      </c>
      <c r="K3689" s="1" t="s">
        <v>26</v>
      </c>
      <c r="L3689" s="1" t="s">
        <v>27</v>
      </c>
    </row>
    <row r="3690" spans="1:12" x14ac:dyDescent="0.3">
      <c r="A3690">
        <v>1274</v>
      </c>
      <c r="B3690" s="1" t="s">
        <v>1570</v>
      </c>
      <c r="C3690" s="1" t="s">
        <v>183</v>
      </c>
      <c r="D3690" s="1" t="s">
        <v>25</v>
      </c>
      <c r="E3690" s="2">
        <v>43067</v>
      </c>
      <c r="F3690">
        <v>1</v>
      </c>
      <c r="G3690">
        <v>1099.99</v>
      </c>
      <c r="H3690" s="1" t="s">
        <v>962</v>
      </c>
      <c r="I3690" s="1" t="s">
        <v>14</v>
      </c>
      <c r="J3690" s="1" t="s">
        <v>1967</v>
      </c>
      <c r="K3690" s="1" t="s">
        <v>26</v>
      </c>
      <c r="L3690" s="1" t="s">
        <v>30</v>
      </c>
    </row>
    <row r="3691" spans="1:12" x14ac:dyDescent="0.3">
      <c r="A3691">
        <v>1275</v>
      </c>
      <c r="B3691" s="1" t="s">
        <v>1571</v>
      </c>
      <c r="C3691" s="1" t="s">
        <v>311</v>
      </c>
      <c r="D3691" s="1" t="s">
        <v>12</v>
      </c>
      <c r="E3691" s="2">
        <v>43068</v>
      </c>
      <c r="F3691">
        <v>1</v>
      </c>
      <c r="G3691">
        <v>999.99</v>
      </c>
      <c r="H3691" s="1" t="s">
        <v>867</v>
      </c>
      <c r="I3691" s="1" t="s">
        <v>21</v>
      </c>
      <c r="J3691" s="1" t="s">
        <v>1968</v>
      </c>
      <c r="K3691" s="1" t="s">
        <v>15</v>
      </c>
      <c r="L3691" s="1" t="s">
        <v>16</v>
      </c>
    </row>
    <row r="3692" spans="1:12" x14ac:dyDescent="0.3">
      <c r="A3692">
        <v>1275</v>
      </c>
      <c r="B3692" s="1" t="s">
        <v>1571</v>
      </c>
      <c r="C3692" s="1" t="s">
        <v>311</v>
      </c>
      <c r="D3692" s="1" t="s">
        <v>12</v>
      </c>
      <c r="E3692" s="2">
        <v>43068</v>
      </c>
      <c r="F3692">
        <v>1</v>
      </c>
      <c r="G3692">
        <v>4999.99</v>
      </c>
      <c r="H3692" s="1" t="s">
        <v>929</v>
      </c>
      <c r="I3692" s="1" t="s">
        <v>857</v>
      </c>
      <c r="J3692" s="1" t="s">
        <v>1969</v>
      </c>
      <c r="K3692" s="1" t="s">
        <v>15</v>
      </c>
      <c r="L3692" s="1" t="s">
        <v>16</v>
      </c>
    </row>
    <row r="3693" spans="1:12" x14ac:dyDescent="0.3">
      <c r="A3693">
        <v>1276</v>
      </c>
      <c r="B3693" s="1" t="s">
        <v>1572</v>
      </c>
      <c r="C3693" s="1" t="s">
        <v>1161</v>
      </c>
      <c r="D3693" s="1" t="s">
        <v>25</v>
      </c>
      <c r="E3693" s="2">
        <v>43069</v>
      </c>
      <c r="F3693">
        <v>2</v>
      </c>
      <c r="G3693">
        <v>1099.98</v>
      </c>
      <c r="H3693" s="1" t="s">
        <v>42</v>
      </c>
      <c r="I3693" s="1" t="s">
        <v>38</v>
      </c>
      <c r="J3693" s="1" t="s">
        <v>1967</v>
      </c>
      <c r="K3693" s="1" t="s">
        <v>26</v>
      </c>
      <c r="L3693" s="1" t="s">
        <v>27</v>
      </c>
    </row>
    <row r="3694" spans="1:12" x14ac:dyDescent="0.3">
      <c r="A3694">
        <v>1276</v>
      </c>
      <c r="B3694" s="1" t="s">
        <v>1572</v>
      </c>
      <c r="C3694" s="1" t="s">
        <v>1161</v>
      </c>
      <c r="D3694" s="1" t="s">
        <v>25</v>
      </c>
      <c r="E3694" s="2">
        <v>43069</v>
      </c>
      <c r="F3694">
        <v>2</v>
      </c>
      <c r="G3694">
        <v>898</v>
      </c>
      <c r="H3694" s="1" t="s">
        <v>43</v>
      </c>
      <c r="I3694" s="1" t="s">
        <v>14</v>
      </c>
      <c r="J3694" s="1" t="s">
        <v>1971</v>
      </c>
      <c r="K3694" s="1" t="s">
        <v>26</v>
      </c>
      <c r="L3694" s="1" t="s">
        <v>27</v>
      </c>
    </row>
    <row r="3695" spans="1:12" x14ac:dyDescent="0.3">
      <c r="A3695">
        <v>1276</v>
      </c>
      <c r="B3695" s="1" t="s">
        <v>1572</v>
      </c>
      <c r="C3695" s="1" t="s">
        <v>1161</v>
      </c>
      <c r="D3695" s="1" t="s">
        <v>25</v>
      </c>
      <c r="E3695" s="2">
        <v>43069</v>
      </c>
      <c r="F3695">
        <v>2</v>
      </c>
      <c r="G3695">
        <v>1295.98</v>
      </c>
      <c r="H3695" s="1" t="s">
        <v>885</v>
      </c>
      <c r="I3695" s="1" t="s">
        <v>14</v>
      </c>
      <c r="J3695" s="1" t="s">
        <v>1974</v>
      </c>
      <c r="K3695" s="1" t="s">
        <v>26</v>
      </c>
      <c r="L3695" s="1" t="s">
        <v>27</v>
      </c>
    </row>
    <row r="3696" spans="1:12" x14ac:dyDescent="0.3">
      <c r="A3696">
        <v>1276</v>
      </c>
      <c r="B3696" s="1" t="s">
        <v>1572</v>
      </c>
      <c r="C3696" s="1" t="s">
        <v>1161</v>
      </c>
      <c r="D3696" s="1" t="s">
        <v>25</v>
      </c>
      <c r="E3696" s="2">
        <v>43069</v>
      </c>
      <c r="F3696">
        <v>1</v>
      </c>
      <c r="G3696">
        <v>2299.9899999999998</v>
      </c>
      <c r="H3696" s="1" t="s">
        <v>877</v>
      </c>
      <c r="I3696" s="1" t="s">
        <v>21</v>
      </c>
      <c r="J3696" s="1" t="s">
        <v>1969</v>
      </c>
      <c r="K3696" s="1" t="s">
        <v>26</v>
      </c>
      <c r="L3696" s="1" t="s">
        <v>27</v>
      </c>
    </row>
    <row r="3697" spans="1:12" x14ac:dyDescent="0.3">
      <c r="A3697">
        <v>1276</v>
      </c>
      <c r="B3697" s="1" t="s">
        <v>1572</v>
      </c>
      <c r="C3697" s="1" t="s">
        <v>1161</v>
      </c>
      <c r="D3697" s="1" t="s">
        <v>25</v>
      </c>
      <c r="E3697" s="2">
        <v>43069</v>
      </c>
      <c r="F3697">
        <v>1</v>
      </c>
      <c r="G3697">
        <v>4999.99</v>
      </c>
      <c r="H3697" s="1" t="s">
        <v>929</v>
      </c>
      <c r="I3697" s="1" t="s">
        <v>857</v>
      </c>
      <c r="J3697" s="1" t="s">
        <v>1969</v>
      </c>
      <c r="K3697" s="1" t="s">
        <v>26</v>
      </c>
      <c r="L3697" s="1" t="s">
        <v>27</v>
      </c>
    </row>
    <row r="3698" spans="1:12" x14ac:dyDescent="0.3">
      <c r="A3698">
        <v>1277</v>
      </c>
      <c r="B3698" s="1" t="s">
        <v>1573</v>
      </c>
      <c r="C3698" s="1" t="s">
        <v>29</v>
      </c>
      <c r="D3698" s="1" t="s">
        <v>25</v>
      </c>
      <c r="E3698" s="2">
        <v>43070</v>
      </c>
      <c r="F3698">
        <v>2</v>
      </c>
      <c r="G3698">
        <v>419.98</v>
      </c>
      <c r="H3698" s="1" t="s">
        <v>1007</v>
      </c>
      <c r="I3698" s="1" t="s">
        <v>52</v>
      </c>
      <c r="J3698" s="1" t="s">
        <v>1973</v>
      </c>
      <c r="K3698" s="1" t="s">
        <v>26</v>
      </c>
      <c r="L3698" s="1" t="s">
        <v>27</v>
      </c>
    </row>
    <row r="3699" spans="1:12" x14ac:dyDescent="0.3">
      <c r="A3699">
        <v>1277</v>
      </c>
      <c r="B3699" s="1" t="s">
        <v>1573</v>
      </c>
      <c r="C3699" s="1" t="s">
        <v>29</v>
      </c>
      <c r="D3699" s="1" t="s">
        <v>25</v>
      </c>
      <c r="E3699" s="2">
        <v>43070</v>
      </c>
      <c r="F3699">
        <v>1</v>
      </c>
      <c r="G3699">
        <v>1680.99</v>
      </c>
      <c r="H3699" s="1" t="s">
        <v>62</v>
      </c>
      <c r="I3699" s="1" t="s">
        <v>19</v>
      </c>
      <c r="J3699" s="1" t="s">
        <v>1968</v>
      </c>
      <c r="K3699" s="1" t="s">
        <v>26</v>
      </c>
      <c r="L3699" s="1" t="s">
        <v>27</v>
      </c>
    </row>
    <row r="3700" spans="1:12" x14ac:dyDescent="0.3">
      <c r="A3700">
        <v>1277</v>
      </c>
      <c r="B3700" s="1" t="s">
        <v>1573</v>
      </c>
      <c r="C3700" s="1" t="s">
        <v>29</v>
      </c>
      <c r="D3700" s="1" t="s">
        <v>25</v>
      </c>
      <c r="E3700" s="2">
        <v>43070</v>
      </c>
      <c r="F3700">
        <v>2</v>
      </c>
      <c r="G3700">
        <v>5999.98</v>
      </c>
      <c r="H3700" s="1" t="s">
        <v>44</v>
      </c>
      <c r="I3700" s="1" t="s">
        <v>45</v>
      </c>
      <c r="J3700" s="1" t="s">
        <v>1969</v>
      </c>
      <c r="K3700" s="1" t="s">
        <v>26</v>
      </c>
      <c r="L3700" s="1" t="s">
        <v>27</v>
      </c>
    </row>
    <row r="3701" spans="1:12" x14ac:dyDescent="0.3">
      <c r="A3701">
        <v>1277</v>
      </c>
      <c r="B3701" s="1" t="s">
        <v>1573</v>
      </c>
      <c r="C3701" s="1" t="s">
        <v>29</v>
      </c>
      <c r="D3701" s="1" t="s">
        <v>25</v>
      </c>
      <c r="E3701" s="2">
        <v>43070</v>
      </c>
      <c r="F3701">
        <v>2</v>
      </c>
      <c r="G3701">
        <v>10999.98</v>
      </c>
      <c r="H3701" s="1" t="s">
        <v>858</v>
      </c>
      <c r="I3701" s="1" t="s">
        <v>857</v>
      </c>
      <c r="J3701" s="1" t="s">
        <v>1969</v>
      </c>
      <c r="K3701" s="1" t="s">
        <v>26</v>
      </c>
      <c r="L3701" s="1" t="s">
        <v>27</v>
      </c>
    </row>
    <row r="3702" spans="1:12" x14ac:dyDescent="0.3">
      <c r="A3702">
        <v>1277</v>
      </c>
      <c r="B3702" s="1" t="s">
        <v>1573</v>
      </c>
      <c r="C3702" s="1" t="s">
        <v>29</v>
      </c>
      <c r="D3702" s="1" t="s">
        <v>25</v>
      </c>
      <c r="E3702" s="2">
        <v>43070</v>
      </c>
      <c r="F3702">
        <v>1</v>
      </c>
      <c r="G3702">
        <v>2899.99</v>
      </c>
      <c r="H3702" s="1" t="s">
        <v>20</v>
      </c>
      <c r="I3702" s="1" t="s">
        <v>21</v>
      </c>
      <c r="J3702" s="1" t="s">
        <v>1969</v>
      </c>
      <c r="K3702" s="1" t="s">
        <v>26</v>
      </c>
      <c r="L3702" s="1" t="s">
        <v>27</v>
      </c>
    </row>
    <row r="3703" spans="1:12" x14ac:dyDescent="0.3">
      <c r="A3703">
        <v>1278</v>
      </c>
      <c r="B3703" s="1" t="s">
        <v>1574</v>
      </c>
      <c r="C3703" s="1" t="s">
        <v>532</v>
      </c>
      <c r="D3703" s="1" t="s">
        <v>25</v>
      </c>
      <c r="E3703" s="2">
        <v>43070</v>
      </c>
      <c r="F3703">
        <v>2</v>
      </c>
      <c r="G3703">
        <v>1103.98</v>
      </c>
      <c r="H3703" s="1" t="s">
        <v>855</v>
      </c>
      <c r="I3703" s="1" t="s">
        <v>38</v>
      </c>
      <c r="J3703" s="1" t="s">
        <v>1974</v>
      </c>
      <c r="K3703" s="1" t="s">
        <v>26</v>
      </c>
      <c r="L3703" s="1" t="s">
        <v>30</v>
      </c>
    </row>
    <row r="3704" spans="1:12" x14ac:dyDescent="0.3">
      <c r="A3704">
        <v>1278</v>
      </c>
      <c r="B3704" s="1" t="s">
        <v>1574</v>
      </c>
      <c r="C3704" s="1" t="s">
        <v>532</v>
      </c>
      <c r="D3704" s="1" t="s">
        <v>25</v>
      </c>
      <c r="E3704" s="2">
        <v>43070</v>
      </c>
      <c r="F3704">
        <v>1</v>
      </c>
      <c r="G3704">
        <v>469.99</v>
      </c>
      <c r="H3704" s="1" t="s">
        <v>868</v>
      </c>
      <c r="I3704" s="1" t="s">
        <v>21</v>
      </c>
      <c r="J3704" s="1" t="s">
        <v>1969</v>
      </c>
      <c r="K3704" s="1" t="s">
        <v>26</v>
      </c>
      <c r="L3704" s="1" t="s">
        <v>30</v>
      </c>
    </row>
    <row r="3705" spans="1:12" x14ac:dyDescent="0.3">
      <c r="A3705">
        <v>1279</v>
      </c>
      <c r="B3705" s="1" t="s">
        <v>1575</v>
      </c>
      <c r="C3705" s="1" t="s">
        <v>262</v>
      </c>
      <c r="D3705" s="1" t="s">
        <v>25</v>
      </c>
      <c r="E3705" s="2">
        <v>43070</v>
      </c>
      <c r="F3705">
        <v>2</v>
      </c>
      <c r="G3705">
        <v>5999.98</v>
      </c>
      <c r="H3705" s="1" t="s">
        <v>44</v>
      </c>
      <c r="I3705" s="1" t="s">
        <v>45</v>
      </c>
      <c r="J3705" s="1" t="s">
        <v>1969</v>
      </c>
      <c r="K3705" s="1" t="s">
        <v>26</v>
      </c>
      <c r="L3705" s="1" t="s">
        <v>27</v>
      </c>
    </row>
    <row r="3706" spans="1:12" x14ac:dyDescent="0.3">
      <c r="A3706">
        <v>1280</v>
      </c>
      <c r="B3706" s="1" t="s">
        <v>1576</v>
      </c>
      <c r="C3706" s="1" t="s">
        <v>143</v>
      </c>
      <c r="D3706" s="1" t="s">
        <v>107</v>
      </c>
      <c r="E3706" s="2">
        <v>43070</v>
      </c>
      <c r="F3706">
        <v>1</v>
      </c>
      <c r="G3706">
        <v>439.99</v>
      </c>
      <c r="H3706" s="1" t="s">
        <v>892</v>
      </c>
      <c r="I3706" s="1" t="s">
        <v>14</v>
      </c>
      <c r="J3706" s="1" t="s">
        <v>1967</v>
      </c>
      <c r="K3706" s="1" t="s">
        <v>108</v>
      </c>
      <c r="L3706" s="1" t="s">
        <v>178</v>
      </c>
    </row>
    <row r="3707" spans="1:12" x14ac:dyDescent="0.3">
      <c r="A3707">
        <v>1280</v>
      </c>
      <c r="B3707" s="1" t="s">
        <v>1576</v>
      </c>
      <c r="C3707" s="1" t="s">
        <v>143</v>
      </c>
      <c r="D3707" s="1" t="s">
        <v>107</v>
      </c>
      <c r="E3707" s="2">
        <v>43070</v>
      </c>
      <c r="F3707">
        <v>2</v>
      </c>
      <c r="G3707">
        <v>1239.98</v>
      </c>
      <c r="H3707" s="1" t="s">
        <v>861</v>
      </c>
      <c r="I3707" s="1" t="s">
        <v>14</v>
      </c>
      <c r="J3707" s="1" t="s">
        <v>1974</v>
      </c>
      <c r="K3707" s="1" t="s">
        <v>108</v>
      </c>
      <c r="L3707" s="1" t="s">
        <v>178</v>
      </c>
    </row>
    <row r="3708" spans="1:12" x14ac:dyDescent="0.3">
      <c r="A3708">
        <v>1280</v>
      </c>
      <c r="B3708" s="1" t="s">
        <v>1576</v>
      </c>
      <c r="C3708" s="1" t="s">
        <v>143</v>
      </c>
      <c r="D3708" s="1" t="s">
        <v>107</v>
      </c>
      <c r="E3708" s="2">
        <v>43070</v>
      </c>
      <c r="F3708">
        <v>1</v>
      </c>
      <c r="G3708">
        <v>875.99</v>
      </c>
      <c r="H3708" s="1" t="s">
        <v>905</v>
      </c>
      <c r="I3708" s="1" t="s">
        <v>857</v>
      </c>
      <c r="J3708" s="1" t="s">
        <v>1968</v>
      </c>
      <c r="K3708" s="1" t="s">
        <v>108</v>
      </c>
      <c r="L3708" s="1" t="s">
        <v>178</v>
      </c>
    </row>
    <row r="3709" spans="1:12" x14ac:dyDescent="0.3">
      <c r="A3709">
        <v>1280</v>
      </c>
      <c r="B3709" s="1" t="s">
        <v>1576</v>
      </c>
      <c r="C3709" s="1" t="s">
        <v>143</v>
      </c>
      <c r="D3709" s="1" t="s">
        <v>107</v>
      </c>
      <c r="E3709" s="2">
        <v>43070</v>
      </c>
      <c r="F3709">
        <v>1</v>
      </c>
      <c r="G3709">
        <v>3499.99</v>
      </c>
      <c r="H3709" s="1" t="s">
        <v>916</v>
      </c>
      <c r="I3709" s="1" t="s">
        <v>19</v>
      </c>
      <c r="J3709" s="1" t="s">
        <v>1969</v>
      </c>
      <c r="K3709" s="1" t="s">
        <v>108</v>
      </c>
      <c r="L3709" s="1" t="s">
        <v>178</v>
      </c>
    </row>
    <row r="3710" spans="1:12" x14ac:dyDescent="0.3">
      <c r="A3710">
        <v>1281</v>
      </c>
      <c r="B3710" s="1" t="s">
        <v>1577</v>
      </c>
      <c r="C3710" s="1" t="s">
        <v>230</v>
      </c>
      <c r="D3710" s="1" t="s">
        <v>25</v>
      </c>
      <c r="E3710" s="2">
        <v>43071</v>
      </c>
      <c r="F3710">
        <v>1</v>
      </c>
      <c r="G3710">
        <v>599.99</v>
      </c>
      <c r="H3710" s="1" t="s">
        <v>955</v>
      </c>
      <c r="I3710" s="1" t="s">
        <v>14</v>
      </c>
      <c r="J3710" s="1" t="s">
        <v>1967</v>
      </c>
      <c r="K3710" s="1" t="s">
        <v>26</v>
      </c>
      <c r="L3710" s="1" t="s">
        <v>27</v>
      </c>
    </row>
    <row r="3711" spans="1:12" x14ac:dyDescent="0.3">
      <c r="A3711">
        <v>1281</v>
      </c>
      <c r="B3711" s="1" t="s">
        <v>1577</v>
      </c>
      <c r="C3711" s="1" t="s">
        <v>230</v>
      </c>
      <c r="D3711" s="1" t="s">
        <v>25</v>
      </c>
      <c r="E3711" s="2">
        <v>43071</v>
      </c>
      <c r="F3711">
        <v>1</v>
      </c>
      <c r="G3711">
        <v>832.99</v>
      </c>
      <c r="H3711" s="1" t="s">
        <v>1054</v>
      </c>
      <c r="I3711" s="1" t="s">
        <v>21</v>
      </c>
      <c r="J3711" s="1" t="s">
        <v>1968</v>
      </c>
      <c r="K3711" s="1" t="s">
        <v>26</v>
      </c>
      <c r="L3711" s="1" t="s">
        <v>27</v>
      </c>
    </row>
    <row r="3712" spans="1:12" x14ac:dyDescent="0.3">
      <c r="A3712">
        <v>1281</v>
      </c>
      <c r="B3712" s="1" t="s">
        <v>1577</v>
      </c>
      <c r="C3712" s="1" t="s">
        <v>230</v>
      </c>
      <c r="D3712" s="1" t="s">
        <v>25</v>
      </c>
      <c r="E3712" s="2">
        <v>43071</v>
      </c>
      <c r="F3712">
        <v>2</v>
      </c>
      <c r="G3712">
        <v>6999.98</v>
      </c>
      <c r="H3712" s="1" t="s">
        <v>908</v>
      </c>
      <c r="I3712" s="1" t="s">
        <v>857</v>
      </c>
      <c r="J3712" s="1" t="s">
        <v>1969</v>
      </c>
      <c r="K3712" s="1" t="s">
        <v>26</v>
      </c>
      <c r="L3712" s="1" t="s">
        <v>27</v>
      </c>
    </row>
    <row r="3713" spans="1:12" x14ac:dyDescent="0.3">
      <c r="A3713">
        <v>1282</v>
      </c>
      <c r="B3713" s="1" t="s">
        <v>1578</v>
      </c>
      <c r="C3713" s="1" t="s">
        <v>1303</v>
      </c>
      <c r="D3713" s="1" t="s">
        <v>25</v>
      </c>
      <c r="E3713" s="2">
        <v>43072</v>
      </c>
      <c r="F3713">
        <v>1</v>
      </c>
      <c r="G3713">
        <v>470.99</v>
      </c>
      <c r="H3713" s="1" t="s">
        <v>1011</v>
      </c>
      <c r="I3713" s="1" t="s">
        <v>38</v>
      </c>
      <c r="J3713" s="1" t="s">
        <v>1974</v>
      </c>
      <c r="K3713" s="1" t="s">
        <v>26</v>
      </c>
      <c r="L3713" s="1" t="s">
        <v>27</v>
      </c>
    </row>
    <row r="3714" spans="1:12" x14ac:dyDescent="0.3">
      <c r="A3714">
        <v>1282</v>
      </c>
      <c r="B3714" s="1" t="s">
        <v>1578</v>
      </c>
      <c r="C3714" s="1" t="s">
        <v>1303</v>
      </c>
      <c r="D3714" s="1" t="s">
        <v>25</v>
      </c>
      <c r="E3714" s="2">
        <v>43072</v>
      </c>
      <c r="F3714">
        <v>2</v>
      </c>
      <c r="G3714">
        <v>11999.98</v>
      </c>
      <c r="H3714" s="1" t="s">
        <v>926</v>
      </c>
      <c r="I3714" s="1" t="s">
        <v>857</v>
      </c>
      <c r="J3714" s="1" t="s">
        <v>1969</v>
      </c>
      <c r="K3714" s="1" t="s">
        <v>26</v>
      </c>
      <c r="L3714" s="1" t="s">
        <v>27</v>
      </c>
    </row>
    <row r="3715" spans="1:12" x14ac:dyDescent="0.3">
      <c r="A3715">
        <v>1283</v>
      </c>
      <c r="B3715" s="1" t="s">
        <v>1579</v>
      </c>
      <c r="C3715" s="1" t="s">
        <v>24</v>
      </c>
      <c r="D3715" s="1" t="s">
        <v>25</v>
      </c>
      <c r="E3715" s="2">
        <v>43073</v>
      </c>
      <c r="F3715">
        <v>1</v>
      </c>
      <c r="G3715">
        <v>1099.99</v>
      </c>
      <c r="H3715" s="1" t="s">
        <v>962</v>
      </c>
      <c r="I3715" s="1" t="s">
        <v>14</v>
      </c>
      <c r="J3715" s="1" t="s">
        <v>1967</v>
      </c>
      <c r="K3715" s="1" t="s">
        <v>26</v>
      </c>
      <c r="L3715" s="1" t="s">
        <v>30</v>
      </c>
    </row>
    <row r="3716" spans="1:12" x14ac:dyDescent="0.3">
      <c r="A3716">
        <v>1283</v>
      </c>
      <c r="B3716" s="1" t="s">
        <v>1579</v>
      </c>
      <c r="C3716" s="1" t="s">
        <v>24</v>
      </c>
      <c r="D3716" s="1" t="s">
        <v>25</v>
      </c>
      <c r="E3716" s="2">
        <v>43073</v>
      </c>
      <c r="F3716">
        <v>1</v>
      </c>
      <c r="G3716">
        <v>1680.99</v>
      </c>
      <c r="H3716" s="1" t="s">
        <v>62</v>
      </c>
      <c r="I3716" s="1" t="s">
        <v>19</v>
      </c>
      <c r="J3716" s="1" t="s">
        <v>1968</v>
      </c>
      <c r="K3716" s="1" t="s">
        <v>26</v>
      </c>
      <c r="L3716" s="1" t="s">
        <v>30</v>
      </c>
    </row>
    <row r="3717" spans="1:12" x14ac:dyDescent="0.3">
      <c r="A3717">
        <v>1283</v>
      </c>
      <c r="B3717" s="1" t="s">
        <v>1579</v>
      </c>
      <c r="C3717" s="1" t="s">
        <v>24</v>
      </c>
      <c r="D3717" s="1" t="s">
        <v>25</v>
      </c>
      <c r="E3717" s="2">
        <v>43073</v>
      </c>
      <c r="F3717">
        <v>1</v>
      </c>
      <c r="G3717">
        <v>469.99</v>
      </c>
      <c r="H3717" s="1" t="s">
        <v>868</v>
      </c>
      <c r="I3717" s="1" t="s">
        <v>21</v>
      </c>
      <c r="J3717" s="1" t="s">
        <v>1969</v>
      </c>
      <c r="K3717" s="1" t="s">
        <v>26</v>
      </c>
      <c r="L3717" s="1" t="s">
        <v>30</v>
      </c>
    </row>
    <row r="3718" spans="1:12" x14ac:dyDescent="0.3">
      <c r="A3718">
        <v>1283</v>
      </c>
      <c r="B3718" s="1" t="s">
        <v>1579</v>
      </c>
      <c r="C3718" s="1" t="s">
        <v>24</v>
      </c>
      <c r="D3718" s="1" t="s">
        <v>25</v>
      </c>
      <c r="E3718" s="2">
        <v>43073</v>
      </c>
      <c r="F3718">
        <v>2</v>
      </c>
      <c r="G3718">
        <v>9999.98</v>
      </c>
      <c r="H3718" s="1" t="s">
        <v>863</v>
      </c>
      <c r="I3718" s="1" t="s">
        <v>45</v>
      </c>
      <c r="J3718" s="1" t="s">
        <v>1969</v>
      </c>
      <c r="K3718" s="1" t="s">
        <v>26</v>
      </c>
      <c r="L3718" s="1" t="s">
        <v>30</v>
      </c>
    </row>
    <row r="3719" spans="1:12" x14ac:dyDescent="0.3">
      <c r="A3719">
        <v>1283</v>
      </c>
      <c r="B3719" s="1" t="s">
        <v>1579</v>
      </c>
      <c r="C3719" s="1" t="s">
        <v>24</v>
      </c>
      <c r="D3719" s="1" t="s">
        <v>25</v>
      </c>
      <c r="E3719" s="2">
        <v>43073</v>
      </c>
      <c r="F3719">
        <v>1</v>
      </c>
      <c r="G3719">
        <v>3999.99</v>
      </c>
      <c r="H3719" s="1" t="s">
        <v>55</v>
      </c>
      <c r="I3719" s="1" t="s">
        <v>21</v>
      </c>
      <c r="J3719" s="1" t="s">
        <v>1969</v>
      </c>
      <c r="K3719" s="1" t="s">
        <v>26</v>
      </c>
      <c r="L3719" s="1" t="s">
        <v>30</v>
      </c>
    </row>
    <row r="3720" spans="1:12" x14ac:dyDescent="0.3">
      <c r="A3720">
        <v>1284</v>
      </c>
      <c r="B3720" s="1" t="s">
        <v>1580</v>
      </c>
      <c r="C3720" s="1" t="s">
        <v>355</v>
      </c>
      <c r="D3720" s="1" t="s">
        <v>25</v>
      </c>
      <c r="E3720" s="2">
        <v>43073</v>
      </c>
      <c r="F3720">
        <v>1</v>
      </c>
      <c r="G3720">
        <v>339.99</v>
      </c>
      <c r="H3720" s="1" t="s">
        <v>925</v>
      </c>
      <c r="I3720" s="1" t="s">
        <v>52</v>
      </c>
      <c r="J3720" s="1" t="s">
        <v>1967</v>
      </c>
      <c r="K3720" s="1" t="s">
        <v>26</v>
      </c>
      <c r="L3720" s="1" t="s">
        <v>30</v>
      </c>
    </row>
    <row r="3721" spans="1:12" x14ac:dyDescent="0.3">
      <c r="A3721">
        <v>1284</v>
      </c>
      <c r="B3721" s="1" t="s">
        <v>1580</v>
      </c>
      <c r="C3721" s="1" t="s">
        <v>355</v>
      </c>
      <c r="D3721" s="1" t="s">
        <v>25</v>
      </c>
      <c r="E3721" s="2">
        <v>43073</v>
      </c>
      <c r="F3721">
        <v>2</v>
      </c>
      <c r="G3721">
        <v>5799.98</v>
      </c>
      <c r="H3721" s="1" t="s">
        <v>20</v>
      </c>
      <c r="I3721" s="1" t="s">
        <v>21</v>
      </c>
      <c r="J3721" s="1" t="s">
        <v>1969</v>
      </c>
      <c r="K3721" s="1" t="s">
        <v>26</v>
      </c>
      <c r="L3721" s="1" t="s">
        <v>30</v>
      </c>
    </row>
    <row r="3722" spans="1:12" x14ac:dyDescent="0.3">
      <c r="A3722">
        <v>1284</v>
      </c>
      <c r="B3722" s="1" t="s">
        <v>1580</v>
      </c>
      <c r="C3722" s="1" t="s">
        <v>355</v>
      </c>
      <c r="D3722" s="1" t="s">
        <v>25</v>
      </c>
      <c r="E3722" s="2">
        <v>43073</v>
      </c>
      <c r="F3722">
        <v>1</v>
      </c>
      <c r="G3722">
        <v>1799.99</v>
      </c>
      <c r="H3722" s="1" t="s">
        <v>22</v>
      </c>
      <c r="I3722" s="1" t="s">
        <v>21</v>
      </c>
      <c r="J3722" s="1" t="s">
        <v>1969</v>
      </c>
      <c r="K3722" s="1" t="s">
        <v>26</v>
      </c>
      <c r="L3722" s="1" t="s">
        <v>30</v>
      </c>
    </row>
    <row r="3723" spans="1:12" x14ac:dyDescent="0.3">
      <c r="A3723">
        <v>1285</v>
      </c>
      <c r="B3723" s="1" t="s">
        <v>1581</v>
      </c>
      <c r="C3723" s="1" t="s">
        <v>114</v>
      </c>
      <c r="D3723" s="1" t="s">
        <v>25</v>
      </c>
      <c r="E3723" s="2">
        <v>43073</v>
      </c>
      <c r="F3723">
        <v>1</v>
      </c>
      <c r="G3723">
        <v>209.99</v>
      </c>
      <c r="H3723" s="1" t="s">
        <v>1007</v>
      </c>
      <c r="I3723" s="1" t="s">
        <v>52</v>
      </c>
      <c r="J3723" s="1" t="s">
        <v>1973</v>
      </c>
      <c r="K3723" s="1" t="s">
        <v>26</v>
      </c>
      <c r="L3723" s="1" t="s">
        <v>30</v>
      </c>
    </row>
    <row r="3724" spans="1:12" x14ac:dyDescent="0.3">
      <c r="A3724">
        <v>1285</v>
      </c>
      <c r="B3724" s="1" t="s">
        <v>1581</v>
      </c>
      <c r="C3724" s="1" t="s">
        <v>114</v>
      </c>
      <c r="D3724" s="1" t="s">
        <v>25</v>
      </c>
      <c r="E3724" s="2">
        <v>43073</v>
      </c>
      <c r="F3724">
        <v>2</v>
      </c>
      <c r="G3724">
        <v>1295.98</v>
      </c>
      <c r="H3724" s="1" t="s">
        <v>885</v>
      </c>
      <c r="I3724" s="1" t="s">
        <v>14</v>
      </c>
      <c r="J3724" s="1" t="s">
        <v>1974</v>
      </c>
      <c r="K3724" s="1" t="s">
        <v>26</v>
      </c>
      <c r="L3724" s="1" t="s">
        <v>30</v>
      </c>
    </row>
    <row r="3725" spans="1:12" x14ac:dyDescent="0.3">
      <c r="A3725">
        <v>1285</v>
      </c>
      <c r="B3725" s="1" t="s">
        <v>1581</v>
      </c>
      <c r="C3725" s="1" t="s">
        <v>114</v>
      </c>
      <c r="D3725" s="1" t="s">
        <v>25</v>
      </c>
      <c r="E3725" s="2">
        <v>43073</v>
      </c>
      <c r="F3725">
        <v>2</v>
      </c>
      <c r="G3725">
        <v>833.98</v>
      </c>
      <c r="H3725" s="1" t="s">
        <v>944</v>
      </c>
      <c r="I3725" s="1" t="s">
        <v>14</v>
      </c>
      <c r="J3725" s="1" t="s">
        <v>1974</v>
      </c>
      <c r="K3725" s="1" t="s">
        <v>26</v>
      </c>
      <c r="L3725" s="1" t="s">
        <v>30</v>
      </c>
    </row>
    <row r="3726" spans="1:12" x14ac:dyDescent="0.3">
      <c r="A3726">
        <v>1285</v>
      </c>
      <c r="B3726" s="1" t="s">
        <v>1581</v>
      </c>
      <c r="C3726" s="1" t="s">
        <v>114</v>
      </c>
      <c r="D3726" s="1" t="s">
        <v>25</v>
      </c>
      <c r="E3726" s="2">
        <v>43073</v>
      </c>
      <c r="F3726">
        <v>1</v>
      </c>
      <c r="G3726">
        <v>469.99</v>
      </c>
      <c r="H3726" s="1" t="s">
        <v>68</v>
      </c>
      <c r="I3726" s="1" t="s">
        <v>21</v>
      </c>
      <c r="J3726" s="1" t="s">
        <v>1968</v>
      </c>
      <c r="K3726" s="1" t="s">
        <v>26</v>
      </c>
      <c r="L3726" s="1" t="s">
        <v>30</v>
      </c>
    </row>
    <row r="3727" spans="1:12" x14ac:dyDescent="0.3">
      <c r="A3727">
        <v>1286</v>
      </c>
      <c r="B3727" s="1" t="s">
        <v>1582</v>
      </c>
      <c r="C3727" s="1" t="s">
        <v>247</v>
      </c>
      <c r="D3727" s="1" t="s">
        <v>25</v>
      </c>
      <c r="E3727" s="2">
        <v>43073</v>
      </c>
      <c r="F3727">
        <v>2</v>
      </c>
      <c r="G3727">
        <v>2199.98</v>
      </c>
      <c r="H3727" s="1" t="s">
        <v>962</v>
      </c>
      <c r="I3727" s="1" t="s">
        <v>14</v>
      </c>
      <c r="J3727" s="1" t="s">
        <v>1967</v>
      </c>
      <c r="K3727" s="1" t="s">
        <v>26</v>
      </c>
      <c r="L3727" s="1" t="s">
        <v>30</v>
      </c>
    </row>
    <row r="3728" spans="1:12" x14ac:dyDescent="0.3">
      <c r="A3728">
        <v>1286</v>
      </c>
      <c r="B3728" s="1" t="s">
        <v>1582</v>
      </c>
      <c r="C3728" s="1" t="s">
        <v>247</v>
      </c>
      <c r="D3728" s="1" t="s">
        <v>25</v>
      </c>
      <c r="E3728" s="2">
        <v>43073</v>
      </c>
      <c r="F3728">
        <v>2</v>
      </c>
      <c r="G3728">
        <v>833.98</v>
      </c>
      <c r="H3728" s="1" t="s">
        <v>866</v>
      </c>
      <c r="I3728" s="1" t="s">
        <v>38</v>
      </c>
      <c r="J3728" s="1" t="s">
        <v>1974</v>
      </c>
      <c r="K3728" s="1" t="s">
        <v>26</v>
      </c>
      <c r="L3728" s="1" t="s">
        <v>30</v>
      </c>
    </row>
    <row r="3729" spans="1:12" x14ac:dyDescent="0.3">
      <c r="A3729">
        <v>1286</v>
      </c>
      <c r="B3729" s="1" t="s">
        <v>1582</v>
      </c>
      <c r="C3729" s="1" t="s">
        <v>247</v>
      </c>
      <c r="D3729" s="1" t="s">
        <v>25</v>
      </c>
      <c r="E3729" s="2">
        <v>43073</v>
      </c>
      <c r="F3729">
        <v>1</v>
      </c>
      <c r="G3729">
        <v>189.99</v>
      </c>
      <c r="H3729" s="1" t="s">
        <v>1118</v>
      </c>
      <c r="I3729" s="1" t="s">
        <v>52</v>
      </c>
      <c r="J3729" s="1" t="s">
        <v>1969</v>
      </c>
      <c r="K3729" s="1" t="s">
        <v>26</v>
      </c>
      <c r="L3729" s="1" t="s">
        <v>30</v>
      </c>
    </row>
    <row r="3730" spans="1:12" x14ac:dyDescent="0.3">
      <c r="A3730">
        <v>1287</v>
      </c>
      <c r="B3730" s="1" t="s">
        <v>1583</v>
      </c>
      <c r="C3730" s="1" t="s">
        <v>606</v>
      </c>
      <c r="D3730" s="1" t="s">
        <v>12</v>
      </c>
      <c r="E3730" s="2">
        <v>43076</v>
      </c>
      <c r="F3730">
        <v>2</v>
      </c>
      <c r="G3730">
        <v>979.98</v>
      </c>
      <c r="H3730" s="1" t="s">
        <v>993</v>
      </c>
      <c r="I3730" s="1" t="s">
        <v>52</v>
      </c>
      <c r="J3730" s="1" t="s">
        <v>1967</v>
      </c>
      <c r="K3730" s="1" t="s">
        <v>15</v>
      </c>
      <c r="L3730" s="1" t="s">
        <v>35</v>
      </c>
    </row>
    <row r="3731" spans="1:12" x14ac:dyDescent="0.3">
      <c r="A3731">
        <v>1287</v>
      </c>
      <c r="B3731" s="1" t="s">
        <v>1583</v>
      </c>
      <c r="C3731" s="1" t="s">
        <v>606</v>
      </c>
      <c r="D3731" s="1" t="s">
        <v>12</v>
      </c>
      <c r="E3731" s="2">
        <v>43076</v>
      </c>
      <c r="F3731">
        <v>1</v>
      </c>
      <c r="G3731">
        <v>551.99</v>
      </c>
      <c r="H3731" s="1" t="s">
        <v>855</v>
      </c>
      <c r="I3731" s="1" t="s">
        <v>38</v>
      </c>
      <c r="J3731" s="1" t="s">
        <v>1974</v>
      </c>
      <c r="K3731" s="1" t="s">
        <v>15</v>
      </c>
      <c r="L3731" s="1" t="s">
        <v>35</v>
      </c>
    </row>
    <row r="3732" spans="1:12" x14ac:dyDescent="0.3">
      <c r="A3732">
        <v>1287</v>
      </c>
      <c r="B3732" s="1" t="s">
        <v>1583</v>
      </c>
      <c r="C3732" s="1" t="s">
        <v>606</v>
      </c>
      <c r="D3732" s="1" t="s">
        <v>12</v>
      </c>
      <c r="E3732" s="2">
        <v>43076</v>
      </c>
      <c r="F3732">
        <v>2</v>
      </c>
      <c r="G3732">
        <v>1999.98</v>
      </c>
      <c r="H3732" s="1" t="s">
        <v>996</v>
      </c>
      <c r="I3732" s="1" t="s">
        <v>21</v>
      </c>
      <c r="J3732" s="1" t="s">
        <v>1968</v>
      </c>
      <c r="K3732" s="1" t="s">
        <v>15</v>
      </c>
      <c r="L3732" s="1" t="s">
        <v>35</v>
      </c>
    </row>
    <row r="3733" spans="1:12" x14ac:dyDescent="0.3">
      <c r="A3733">
        <v>1287</v>
      </c>
      <c r="B3733" s="1" t="s">
        <v>1583</v>
      </c>
      <c r="C3733" s="1" t="s">
        <v>606</v>
      </c>
      <c r="D3733" s="1" t="s">
        <v>12</v>
      </c>
      <c r="E3733" s="2">
        <v>43076</v>
      </c>
      <c r="F3733">
        <v>2</v>
      </c>
      <c r="G3733">
        <v>6999.98</v>
      </c>
      <c r="H3733" s="1" t="s">
        <v>871</v>
      </c>
      <c r="I3733" s="1" t="s">
        <v>19</v>
      </c>
      <c r="J3733" s="1" t="s">
        <v>1969</v>
      </c>
      <c r="K3733" s="1" t="s">
        <v>15</v>
      </c>
      <c r="L3733" s="1" t="s">
        <v>35</v>
      </c>
    </row>
    <row r="3734" spans="1:12" x14ac:dyDescent="0.3">
      <c r="A3734">
        <v>1288</v>
      </c>
      <c r="B3734" s="1" t="s">
        <v>1584</v>
      </c>
      <c r="C3734" s="1" t="s">
        <v>236</v>
      </c>
      <c r="D3734" s="1" t="s">
        <v>107</v>
      </c>
      <c r="E3734" s="2">
        <v>43076</v>
      </c>
      <c r="F3734">
        <v>2</v>
      </c>
      <c r="G3734">
        <v>979.98</v>
      </c>
      <c r="H3734" s="1" t="s">
        <v>870</v>
      </c>
      <c r="I3734" s="1" t="s">
        <v>14</v>
      </c>
      <c r="J3734" s="1" t="s">
        <v>1967</v>
      </c>
      <c r="K3734" s="1" t="s">
        <v>108</v>
      </c>
      <c r="L3734" s="1" t="s">
        <v>178</v>
      </c>
    </row>
    <row r="3735" spans="1:12" x14ac:dyDescent="0.3">
      <c r="A3735">
        <v>1288</v>
      </c>
      <c r="B3735" s="1" t="s">
        <v>1584</v>
      </c>
      <c r="C3735" s="1" t="s">
        <v>236</v>
      </c>
      <c r="D3735" s="1" t="s">
        <v>107</v>
      </c>
      <c r="E3735" s="2">
        <v>43076</v>
      </c>
      <c r="F3735">
        <v>2</v>
      </c>
      <c r="G3735">
        <v>858</v>
      </c>
      <c r="H3735" s="1" t="s">
        <v>39</v>
      </c>
      <c r="I3735" s="1" t="s">
        <v>14</v>
      </c>
      <c r="J3735" s="1" t="s">
        <v>1971</v>
      </c>
      <c r="K3735" s="1" t="s">
        <v>108</v>
      </c>
      <c r="L3735" s="1" t="s">
        <v>178</v>
      </c>
    </row>
    <row r="3736" spans="1:12" x14ac:dyDescent="0.3">
      <c r="A3736">
        <v>1288</v>
      </c>
      <c r="B3736" s="1" t="s">
        <v>1584</v>
      </c>
      <c r="C3736" s="1" t="s">
        <v>236</v>
      </c>
      <c r="D3736" s="1" t="s">
        <v>107</v>
      </c>
      <c r="E3736" s="2">
        <v>43076</v>
      </c>
      <c r="F3736">
        <v>1</v>
      </c>
      <c r="G3736">
        <v>749.99</v>
      </c>
      <c r="H3736" s="1" t="s">
        <v>862</v>
      </c>
      <c r="I3736" s="1" t="s">
        <v>14</v>
      </c>
      <c r="J3736" s="1" t="s">
        <v>1974</v>
      </c>
      <c r="K3736" s="1" t="s">
        <v>108</v>
      </c>
      <c r="L3736" s="1" t="s">
        <v>178</v>
      </c>
    </row>
    <row r="3737" spans="1:12" x14ac:dyDescent="0.3">
      <c r="A3737">
        <v>1288</v>
      </c>
      <c r="B3737" s="1" t="s">
        <v>1584</v>
      </c>
      <c r="C3737" s="1" t="s">
        <v>236</v>
      </c>
      <c r="D3737" s="1" t="s">
        <v>107</v>
      </c>
      <c r="E3737" s="2">
        <v>43076</v>
      </c>
      <c r="F3737">
        <v>2</v>
      </c>
      <c r="G3737">
        <v>6999.98</v>
      </c>
      <c r="H3737" s="1" t="s">
        <v>871</v>
      </c>
      <c r="I3737" s="1" t="s">
        <v>19</v>
      </c>
      <c r="J3737" s="1" t="s">
        <v>1969</v>
      </c>
      <c r="K3737" s="1" t="s">
        <v>108</v>
      </c>
      <c r="L3737" s="1" t="s">
        <v>178</v>
      </c>
    </row>
    <row r="3738" spans="1:12" x14ac:dyDescent="0.3">
      <c r="A3738">
        <v>1289</v>
      </c>
      <c r="B3738" s="1" t="s">
        <v>1585</v>
      </c>
      <c r="C3738" s="1" t="s">
        <v>455</v>
      </c>
      <c r="D3738" s="1" t="s">
        <v>12</v>
      </c>
      <c r="E3738" s="2">
        <v>43077</v>
      </c>
      <c r="F3738">
        <v>1</v>
      </c>
      <c r="G3738">
        <v>999.99</v>
      </c>
      <c r="H3738" s="1" t="s">
        <v>31</v>
      </c>
      <c r="I3738" s="1" t="s">
        <v>21</v>
      </c>
      <c r="J3738" s="1" t="s">
        <v>1968</v>
      </c>
      <c r="K3738" s="1" t="s">
        <v>15</v>
      </c>
      <c r="L3738" s="1" t="s">
        <v>35</v>
      </c>
    </row>
    <row r="3739" spans="1:12" x14ac:dyDescent="0.3">
      <c r="A3739">
        <v>1289</v>
      </c>
      <c r="B3739" s="1" t="s">
        <v>1585</v>
      </c>
      <c r="C3739" s="1" t="s">
        <v>455</v>
      </c>
      <c r="D3739" s="1" t="s">
        <v>12</v>
      </c>
      <c r="E3739" s="2">
        <v>43077</v>
      </c>
      <c r="F3739">
        <v>1</v>
      </c>
      <c r="G3739">
        <v>209.99</v>
      </c>
      <c r="H3739" s="1" t="s">
        <v>952</v>
      </c>
      <c r="I3739" s="1" t="s">
        <v>52</v>
      </c>
      <c r="J3739" s="1" t="s">
        <v>1969</v>
      </c>
      <c r="K3739" s="1" t="s">
        <v>15</v>
      </c>
      <c r="L3739" s="1" t="s">
        <v>35</v>
      </c>
    </row>
    <row r="3740" spans="1:12" x14ac:dyDescent="0.3">
      <c r="A3740">
        <v>1290</v>
      </c>
      <c r="B3740" s="1" t="s">
        <v>1586</v>
      </c>
      <c r="C3740" s="1" t="s">
        <v>560</v>
      </c>
      <c r="D3740" s="1" t="s">
        <v>25</v>
      </c>
      <c r="E3740" s="2">
        <v>43077</v>
      </c>
      <c r="F3740">
        <v>2</v>
      </c>
      <c r="G3740">
        <v>1199.98</v>
      </c>
      <c r="H3740" s="1" t="s">
        <v>955</v>
      </c>
      <c r="I3740" s="1" t="s">
        <v>14</v>
      </c>
      <c r="J3740" s="1" t="s">
        <v>1967</v>
      </c>
      <c r="K3740" s="1" t="s">
        <v>26</v>
      </c>
      <c r="L3740" s="1" t="s">
        <v>27</v>
      </c>
    </row>
    <row r="3741" spans="1:12" x14ac:dyDescent="0.3">
      <c r="A3741">
        <v>1290</v>
      </c>
      <c r="B3741" s="1" t="s">
        <v>1586</v>
      </c>
      <c r="C3741" s="1" t="s">
        <v>560</v>
      </c>
      <c r="D3741" s="1" t="s">
        <v>25</v>
      </c>
      <c r="E3741" s="2">
        <v>43077</v>
      </c>
      <c r="F3741">
        <v>2</v>
      </c>
      <c r="G3741">
        <v>419.98</v>
      </c>
      <c r="H3741" s="1" t="s">
        <v>1009</v>
      </c>
      <c r="I3741" s="1" t="s">
        <v>52</v>
      </c>
      <c r="J3741" s="1" t="s">
        <v>1973</v>
      </c>
      <c r="K3741" s="1" t="s">
        <v>26</v>
      </c>
      <c r="L3741" s="1" t="s">
        <v>27</v>
      </c>
    </row>
    <row r="3742" spans="1:12" x14ac:dyDescent="0.3">
      <c r="A3742">
        <v>1290</v>
      </c>
      <c r="B3742" s="1" t="s">
        <v>1586</v>
      </c>
      <c r="C3742" s="1" t="s">
        <v>560</v>
      </c>
      <c r="D3742" s="1" t="s">
        <v>25</v>
      </c>
      <c r="E3742" s="2">
        <v>43077</v>
      </c>
      <c r="F3742">
        <v>1</v>
      </c>
      <c r="G3742">
        <v>832.99</v>
      </c>
      <c r="H3742" s="1" t="s">
        <v>1054</v>
      </c>
      <c r="I3742" s="1" t="s">
        <v>21</v>
      </c>
      <c r="J3742" s="1" t="s">
        <v>1968</v>
      </c>
      <c r="K3742" s="1" t="s">
        <v>26</v>
      </c>
      <c r="L3742" s="1" t="s">
        <v>27</v>
      </c>
    </row>
    <row r="3743" spans="1:12" x14ac:dyDescent="0.3">
      <c r="A3743">
        <v>1291</v>
      </c>
      <c r="B3743" s="1" t="s">
        <v>1587</v>
      </c>
      <c r="C3743" s="1" t="s">
        <v>204</v>
      </c>
      <c r="D3743" s="1" t="s">
        <v>25</v>
      </c>
      <c r="E3743" s="2">
        <v>43078</v>
      </c>
      <c r="F3743">
        <v>1</v>
      </c>
      <c r="G3743">
        <v>1999.99</v>
      </c>
      <c r="H3743" s="1" t="s">
        <v>982</v>
      </c>
      <c r="I3743" s="1" t="s">
        <v>857</v>
      </c>
      <c r="J3743" s="1" t="s">
        <v>1969</v>
      </c>
      <c r="K3743" s="1" t="s">
        <v>26</v>
      </c>
      <c r="L3743" s="1" t="s">
        <v>27</v>
      </c>
    </row>
    <row r="3744" spans="1:12" x14ac:dyDescent="0.3">
      <c r="A3744">
        <v>1291</v>
      </c>
      <c r="B3744" s="1" t="s">
        <v>1587</v>
      </c>
      <c r="C3744" s="1" t="s">
        <v>204</v>
      </c>
      <c r="D3744" s="1" t="s">
        <v>25</v>
      </c>
      <c r="E3744" s="2">
        <v>43078</v>
      </c>
      <c r="F3744">
        <v>2</v>
      </c>
      <c r="G3744">
        <v>9999.98</v>
      </c>
      <c r="H3744" s="1" t="s">
        <v>929</v>
      </c>
      <c r="I3744" s="1" t="s">
        <v>857</v>
      </c>
      <c r="J3744" s="1" t="s">
        <v>1969</v>
      </c>
      <c r="K3744" s="1" t="s">
        <v>26</v>
      </c>
      <c r="L3744" s="1" t="s">
        <v>27</v>
      </c>
    </row>
    <row r="3745" spans="1:12" x14ac:dyDescent="0.3">
      <c r="A3745">
        <v>1292</v>
      </c>
      <c r="B3745" s="1" t="s">
        <v>1588</v>
      </c>
      <c r="C3745" s="1" t="s">
        <v>534</v>
      </c>
      <c r="D3745" s="1" t="s">
        <v>25</v>
      </c>
      <c r="E3745" s="2">
        <v>43079</v>
      </c>
      <c r="F3745">
        <v>1</v>
      </c>
      <c r="G3745">
        <v>659.99</v>
      </c>
      <c r="H3745" s="1" t="s">
        <v>911</v>
      </c>
      <c r="I3745" s="1" t="s">
        <v>14</v>
      </c>
      <c r="J3745" s="1" t="s">
        <v>1967</v>
      </c>
      <c r="K3745" s="1" t="s">
        <v>26</v>
      </c>
      <c r="L3745" s="1" t="s">
        <v>27</v>
      </c>
    </row>
    <row r="3746" spans="1:12" x14ac:dyDescent="0.3">
      <c r="A3746">
        <v>1293</v>
      </c>
      <c r="B3746" s="1" t="s">
        <v>1589</v>
      </c>
      <c r="C3746" s="1" t="s">
        <v>249</v>
      </c>
      <c r="D3746" s="1" t="s">
        <v>25</v>
      </c>
      <c r="E3746" s="2">
        <v>43079</v>
      </c>
      <c r="F3746">
        <v>2</v>
      </c>
      <c r="G3746">
        <v>879.98</v>
      </c>
      <c r="H3746" s="1" t="s">
        <v>892</v>
      </c>
      <c r="I3746" s="1" t="s">
        <v>14</v>
      </c>
      <c r="J3746" s="1" t="s">
        <v>1967</v>
      </c>
      <c r="K3746" s="1" t="s">
        <v>26</v>
      </c>
      <c r="L3746" s="1" t="s">
        <v>30</v>
      </c>
    </row>
    <row r="3747" spans="1:12" x14ac:dyDescent="0.3">
      <c r="A3747">
        <v>1293</v>
      </c>
      <c r="B3747" s="1" t="s">
        <v>1589</v>
      </c>
      <c r="C3747" s="1" t="s">
        <v>249</v>
      </c>
      <c r="D3747" s="1" t="s">
        <v>25</v>
      </c>
      <c r="E3747" s="2">
        <v>43079</v>
      </c>
      <c r="F3747">
        <v>2</v>
      </c>
      <c r="G3747">
        <v>1099.98</v>
      </c>
      <c r="H3747" s="1" t="s">
        <v>948</v>
      </c>
      <c r="I3747" s="1" t="s">
        <v>21</v>
      </c>
      <c r="J3747" s="1" t="s">
        <v>1973</v>
      </c>
      <c r="K3747" s="1" t="s">
        <v>26</v>
      </c>
      <c r="L3747" s="1" t="s">
        <v>30</v>
      </c>
    </row>
    <row r="3748" spans="1:12" x14ac:dyDescent="0.3">
      <c r="A3748">
        <v>1293</v>
      </c>
      <c r="B3748" s="1" t="s">
        <v>1589</v>
      </c>
      <c r="C3748" s="1" t="s">
        <v>249</v>
      </c>
      <c r="D3748" s="1" t="s">
        <v>25</v>
      </c>
      <c r="E3748" s="2">
        <v>43079</v>
      </c>
      <c r="F3748">
        <v>2</v>
      </c>
      <c r="G3748">
        <v>379.98</v>
      </c>
      <c r="H3748" s="1" t="s">
        <v>897</v>
      </c>
      <c r="I3748" s="1" t="s">
        <v>52</v>
      </c>
      <c r="J3748" s="1" t="s">
        <v>1969</v>
      </c>
      <c r="K3748" s="1" t="s">
        <v>26</v>
      </c>
      <c r="L3748" s="1" t="s">
        <v>30</v>
      </c>
    </row>
    <row r="3749" spans="1:12" x14ac:dyDescent="0.3">
      <c r="A3749">
        <v>1294</v>
      </c>
      <c r="B3749" s="1" t="s">
        <v>1590</v>
      </c>
      <c r="C3749" s="1" t="s">
        <v>339</v>
      </c>
      <c r="D3749" s="1" t="s">
        <v>12</v>
      </c>
      <c r="E3749" s="2">
        <v>43080</v>
      </c>
      <c r="F3749">
        <v>2</v>
      </c>
      <c r="G3749">
        <v>599.98</v>
      </c>
      <c r="H3749" s="1" t="s">
        <v>865</v>
      </c>
      <c r="I3749" s="1" t="s">
        <v>52</v>
      </c>
      <c r="J3749" s="1" t="s">
        <v>1967</v>
      </c>
      <c r="K3749" s="1" t="s">
        <v>15</v>
      </c>
      <c r="L3749" s="1" t="s">
        <v>16</v>
      </c>
    </row>
    <row r="3750" spans="1:12" x14ac:dyDescent="0.3">
      <c r="A3750">
        <v>1294</v>
      </c>
      <c r="B3750" s="1" t="s">
        <v>1590</v>
      </c>
      <c r="C3750" s="1" t="s">
        <v>339</v>
      </c>
      <c r="D3750" s="1" t="s">
        <v>12</v>
      </c>
      <c r="E3750" s="2">
        <v>43080</v>
      </c>
      <c r="F3750">
        <v>1</v>
      </c>
      <c r="G3750">
        <v>539.99</v>
      </c>
      <c r="H3750" s="1" t="s">
        <v>1004</v>
      </c>
      <c r="I3750" s="1" t="s">
        <v>21</v>
      </c>
      <c r="J3750" s="1" t="s">
        <v>1973</v>
      </c>
      <c r="K3750" s="1" t="s">
        <v>15</v>
      </c>
      <c r="L3750" s="1" t="s">
        <v>16</v>
      </c>
    </row>
    <row r="3751" spans="1:12" x14ac:dyDescent="0.3">
      <c r="A3751">
        <v>1295</v>
      </c>
      <c r="B3751" s="1" t="s">
        <v>1591</v>
      </c>
      <c r="C3751" s="1" t="s">
        <v>364</v>
      </c>
      <c r="D3751" s="1" t="s">
        <v>25</v>
      </c>
      <c r="E3751" s="2">
        <v>43080</v>
      </c>
      <c r="F3751">
        <v>2</v>
      </c>
      <c r="G3751">
        <v>2641.98</v>
      </c>
      <c r="H3751" s="1" t="s">
        <v>76</v>
      </c>
      <c r="I3751" s="1" t="s">
        <v>21</v>
      </c>
      <c r="J3751" s="1" t="s">
        <v>1972</v>
      </c>
      <c r="K3751" s="1" t="s">
        <v>26</v>
      </c>
      <c r="L3751" s="1" t="s">
        <v>30</v>
      </c>
    </row>
    <row r="3752" spans="1:12" x14ac:dyDescent="0.3">
      <c r="A3752">
        <v>1295</v>
      </c>
      <c r="B3752" s="1" t="s">
        <v>1591</v>
      </c>
      <c r="C3752" s="1" t="s">
        <v>364</v>
      </c>
      <c r="D3752" s="1" t="s">
        <v>25</v>
      </c>
      <c r="E3752" s="2">
        <v>43080</v>
      </c>
      <c r="F3752">
        <v>1</v>
      </c>
      <c r="G3752">
        <v>875.99</v>
      </c>
      <c r="H3752" s="1" t="s">
        <v>905</v>
      </c>
      <c r="I3752" s="1" t="s">
        <v>857</v>
      </c>
      <c r="J3752" s="1" t="s">
        <v>1968</v>
      </c>
      <c r="K3752" s="1" t="s">
        <v>26</v>
      </c>
      <c r="L3752" s="1" t="s">
        <v>30</v>
      </c>
    </row>
    <row r="3753" spans="1:12" x14ac:dyDescent="0.3">
      <c r="A3753">
        <v>1295</v>
      </c>
      <c r="B3753" s="1" t="s">
        <v>1591</v>
      </c>
      <c r="C3753" s="1" t="s">
        <v>364</v>
      </c>
      <c r="D3753" s="1" t="s">
        <v>25</v>
      </c>
      <c r="E3753" s="2">
        <v>43080</v>
      </c>
      <c r="F3753">
        <v>1</v>
      </c>
      <c r="G3753">
        <v>4999.99</v>
      </c>
      <c r="H3753" s="1" t="s">
        <v>863</v>
      </c>
      <c r="I3753" s="1" t="s">
        <v>45</v>
      </c>
      <c r="J3753" s="1" t="s">
        <v>1969</v>
      </c>
      <c r="K3753" s="1" t="s">
        <v>26</v>
      </c>
      <c r="L3753" s="1" t="s">
        <v>30</v>
      </c>
    </row>
    <row r="3754" spans="1:12" x14ac:dyDescent="0.3">
      <c r="A3754">
        <v>1296</v>
      </c>
      <c r="B3754" s="1" t="s">
        <v>1592</v>
      </c>
      <c r="C3754" s="1" t="s">
        <v>451</v>
      </c>
      <c r="D3754" s="1" t="s">
        <v>12</v>
      </c>
      <c r="E3754" s="2">
        <v>43083</v>
      </c>
      <c r="F3754">
        <v>2</v>
      </c>
      <c r="G3754">
        <v>999.98</v>
      </c>
      <c r="H3754" s="1" t="s">
        <v>79</v>
      </c>
      <c r="I3754" s="1" t="s">
        <v>38</v>
      </c>
      <c r="J3754" s="1" t="s">
        <v>1967</v>
      </c>
      <c r="K3754" s="1" t="s">
        <v>15</v>
      </c>
      <c r="L3754" s="1" t="s">
        <v>35</v>
      </c>
    </row>
    <row r="3755" spans="1:12" x14ac:dyDescent="0.3">
      <c r="A3755">
        <v>1296</v>
      </c>
      <c r="B3755" s="1" t="s">
        <v>1592</v>
      </c>
      <c r="C3755" s="1" t="s">
        <v>451</v>
      </c>
      <c r="D3755" s="1" t="s">
        <v>12</v>
      </c>
      <c r="E3755" s="2">
        <v>43083</v>
      </c>
      <c r="F3755">
        <v>1</v>
      </c>
      <c r="G3755">
        <v>599.99</v>
      </c>
      <c r="H3755" s="1" t="s">
        <v>13</v>
      </c>
      <c r="I3755" s="1" t="s">
        <v>14</v>
      </c>
      <c r="J3755" s="1" t="s">
        <v>1967</v>
      </c>
      <c r="K3755" s="1" t="s">
        <v>15</v>
      </c>
      <c r="L3755" s="1" t="s">
        <v>35</v>
      </c>
    </row>
    <row r="3756" spans="1:12" x14ac:dyDescent="0.3">
      <c r="A3756">
        <v>1296</v>
      </c>
      <c r="B3756" s="1" t="s">
        <v>1592</v>
      </c>
      <c r="C3756" s="1" t="s">
        <v>451</v>
      </c>
      <c r="D3756" s="1" t="s">
        <v>12</v>
      </c>
      <c r="E3756" s="2">
        <v>43083</v>
      </c>
      <c r="F3756">
        <v>2</v>
      </c>
      <c r="G3756">
        <v>1499.98</v>
      </c>
      <c r="H3756" s="1" t="s">
        <v>34</v>
      </c>
      <c r="I3756" s="1" t="s">
        <v>21</v>
      </c>
      <c r="J3756" s="1" t="s">
        <v>1970</v>
      </c>
      <c r="K3756" s="1" t="s">
        <v>15</v>
      </c>
      <c r="L3756" s="1" t="s">
        <v>35</v>
      </c>
    </row>
    <row r="3757" spans="1:12" x14ac:dyDescent="0.3">
      <c r="A3757">
        <v>1296</v>
      </c>
      <c r="B3757" s="1" t="s">
        <v>1592</v>
      </c>
      <c r="C3757" s="1" t="s">
        <v>451</v>
      </c>
      <c r="D3757" s="1" t="s">
        <v>12</v>
      </c>
      <c r="E3757" s="2">
        <v>43083</v>
      </c>
      <c r="F3757">
        <v>1</v>
      </c>
      <c r="G3757">
        <v>209.99</v>
      </c>
      <c r="H3757" s="1" t="s">
        <v>886</v>
      </c>
      <c r="I3757" s="1" t="s">
        <v>52</v>
      </c>
      <c r="J3757" s="1" t="s">
        <v>1969</v>
      </c>
      <c r="K3757" s="1" t="s">
        <v>15</v>
      </c>
      <c r="L3757" s="1" t="s">
        <v>35</v>
      </c>
    </row>
    <row r="3758" spans="1:12" x14ac:dyDescent="0.3">
      <c r="A3758">
        <v>1297</v>
      </c>
      <c r="B3758" s="1" t="s">
        <v>1593</v>
      </c>
      <c r="C3758" s="1" t="s">
        <v>91</v>
      </c>
      <c r="D3758" s="1" t="s">
        <v>25</v>
      </c>
      <c r="E3758" s="2">
        <v>43083</v>
      </c>
      <c r="F3758">
        <v>2</v>
      </c>
      <c r="G3758">
        <v>963.98</v>
      </c>
      <c r="H3758" s="1" t="s">
        <v>941</v>
      </c>
      <c r="I3758" s="1" t="s">
        <v>38</v>
      </c>
      <c r="J3758" s="1" t="s">
        <v>1974</v>
      </c>
      <c r="K3758" s="1" t="s">
        <v>26</v>
      </c>
      <c r="L3758" s="1" t="s">
        <v>27</v>
      </c>
    </row>
    <row r="3759" spans="1:12" x14ac:dyDescent="0.3">
      <c r="A3759">
        <v>1297</v>
      </c>
      <c r="B3759" s="1" t="s">
        <v>1593</v>
      </c>
      <c r="C3759" s="1" t="s">
        <v>91</v>
      </c>
      <c r="D3759" s="1" t="s">
        <v>25</v>
      </c>
      <c r="E3759" s="2">
        <v>43083</v>
      </c>
      <c r="F3759">
        <v>1</v>
      </c>
      <c r="G3759">
        <v>5299.99</v>
      </c>
      <c r="H3759" s="1" t="s">
        <v>896</v>
      </c>
      <c r="I3759" s="1" t="s">
        <v>21</v>
      </c>
      <c r="J3759" s="1" t="s">
        <v>1969</v>
      </c>
      <c r="K3759" s="1" t="s">
        <v>26</v>
      </c>
      <c r="L3759" s="1" t="s">
        <v>27</v>
      </c>
    </row>
    <row r="3760" spans="1:12" x14ac:dyDescent="0.3">
      <c r="A3760">
        <v>1297</v>
      </c>
      <c r="B3760" s="1" t="s">
        <v>1593</v>
      </c>
      <c r="C3760" s="1" t="s">
        <v>91</v>
      </c>
      <c r="D3760" s="1" t="s">
        <v>25</v>
      </c>
      <c r="E3760" s="2">
        <v>43083</v>
      </c>
      <c r="F3760">
        <v>2</v>
      </c>
      <c r="G3760">
        <v>12999.98</v>
      </c>
      <c r="H3760" s="1" t="s">
        <v>947</v>
      </c>
      <c r="I3760" s="1" t="s">
        <v>857</v>
      </c>
      <c r="J3760" s="1" t="s">
        <v>1969</v>
      </c>
      <c r="K3760" s="1" t="s">
        <v>26</v>
      </c>
      <c r="L3760" s="1" t="s">
        <v>27</v>
      </c>
    </row>
    <row r="3761" spans="1:12" x14ac:dyDescent="0.3">
      <c r="A3761">
        <v>1298</v>
      </c>
      <c r="B3761" s="1" t="s">
        <v>1594</v>
      </c>
      <c r="C3761" s="1" t="s">
        <v>143</v>
      </c>
      <c r="D3761" s="1" t="s">
        <v>107</v>
      </c>
      <c r="E3761" s="2">
        <v>43083</v>
      </c>
      <c r="F3761">
        <v>2</v>
      </c>
      <c r="G3761">
        <v>941.98</v>
      </c>
      <c r="H3761" s="1" t="s">
        <v>899</v>
      </c>
      <c r="I3761" s="1" t="s">
        <v>38</v>
      </c>
      <c r="J3761" s="1" t="s">
        <v>1974</v>
      </c>
      <c r="K3761" s="1" t="s">
        <v>108</v>
      </c>
      <c r="L3761" s="1" t="s">
        <v>178</v>
      </c>
    </row>
    <row r="3762" spans="1:12" x14ac:dyDescent="0.3">
      <c r="A3762">
        <v>1298</v>
      </c>
      <c r="B3762" s="1" t="s">
        <v>1594</v>
      </c>
      <c r="C3762" s="1" t="s">
        <v>143</v>
      </c>
      <c r="D3762" s="1" t="s">
        <v>107</v>
      </c>
      <c r="E3762" s="2">
        <v>43083</v>
      </c>
      <c r="F3762">
        <v>1</v>
      </c>
      <c r="G3762">
        <v>2599.9899999999998</v>
      </c>
      <c r="H3762" s="1" t="s">
        <v>914</v>
      </c>
      <c r="I3762" s="1" t="s">
        <v>857</v>
      </c>
      <c r="J3762" s="1" t="s">
        <v>1969</v>
      </c>
      <c r="K3762" s="1" t="s">
        <v>108</v>
      </c>
      <c r="L3762" s="1" t="s">
        <v>178</v>
      </c>
    </row>
    <row r="3763" spans="1:12" x14ac:dyDescent="0.3">
      <c r="A3763">
        <v>1299</v>
      </c>
      <c r="B3763" s="1" t="s">
        <v>1595</v>
      </c>
      <c r="C3763" s="1" t="s">
        <v>11</v>
      </c>
      <c r="D3763" s="1" t="s">
        <v>12</v>
      </c>
      <c r="E3763" s="2">
        <v>43084</v>
      </c>
      <c r="F3763">
        <v>1</v>
      </c>
      <c r="G3763">
        <v>599.99</v>
      </c>
      <c r="H3763" s="1" t="s">
        <v>955</v>
      </c>
      <c r="I3763" s="1" t="s">
        <v>14</v>
      </c>
      <c r="J3763" s="1" t="s">
        <v>1967</v>
      </c>
      <c r="K3763" s="1" t="s">
        <v>15</v>
      </c>
      <c r="L3763" s="1" t="s">
        <v>16</v>
      </c>
    </row>
    <row r="3764" spans="1:12" x14ac:dyDescent="0.3">
      <c r="A3764">
        <v>1299</v>
      </c>
      <c r="B3764" s="1" t="s">
        <v>1595</v>
      </c>
      <c r="C3764" s="1" t="s">
        <v>11</v>
      </c>
      <c r="D3764" s="1" t="s">
        <v>12</v>
      </c>
      <c r="E3764" s="2">
        <v>43084</v>
      </c>
      <c r="F3764">
        <v>2</v>
      </c>
      <c r="G3764">
        <v>539.98</v>
      </c>
      <c r="H3764" s="1" t="s">
        <v>51</v>
      </c>
      <c r="I3764" s="1" t="s">
        <v>14</v>
      </c>
      <c r="J3764" s="1" t="s">
        <v>1967</v>
      </c>
      <c r="K3764" s="1" t="s">
        <v>15</v>
      </c>
      <c r="L3764" s="1" t="s">
        <v>16</v>
      </c>
    </row>
    <row r="3765" spans="1:12" x14ac:dyDescent="0.3">
      <c r="A3765">
        <v>1299</v>
      </c>
      <c r="B3765" s="1" t="s">
        <v>1595</v>
      </c>
      <c r="C3765" s="1" t="s">
        <v>11</v>
      </c>
      <c r="D3765" s="1" t="s">
        <v>12</v>
      </c>
      <c r="E3765" s="2">
        <v>43084</v>
      </c>
      <c r="F3765">
        <v>1</v>
      </c>
      <c r="G3765">
        <v>339.99</v>
      </c>
      <c r="H3765" s="1" t="s">
        <v>925</v>
      </c>
      <c r="I3765" s="1" t="s">
        <v>52</v>
      </c>
      <c r="J3765" s="1" t="s">
        <v>1967</v>
      </c>
      <c r="K3765" s="1" t="s">
        <v>15</v>
      </c>
      <c r="L3765" s="1" t="s">
        <v>16</v>
      </c>
    </row>
    <row r="3766" spans="1:12" x14ac:dyDescent="0.3">
      <c r="A3766">
        <v>1299</v>
      </c>
      <c r="B3766" s="1" t="s">
        <v>1595</v>
      </c>
      <c r="C3766" s="1" t="s">
        <v>11</v>
      </c>
      <c r="D3766" s="1" t="s">
        <v>12</v>
      </c>
      <c r="E3766" s="2">
        <v>43084</v>
      </c>
      <c r="F3766">
        <v>2</v>
      </c>
      <c r="G3766">
        <v>1751.98</v>
      </c>
      <c r="H3766" s="1" t="s">
        <v>905</v>
      </c>
      <c r="I3766" s="1" t="s">
        <v>857</v>
      </c>
      <c r="J3766" s="1" t="s">
        <v>1968</v>
      </c>
      <c r="K3766" s="1" t="s">
        <v>15</v>
      </c>
      <c r="L3766" s="1" t="s">
        <v>16</v>
      </c>
    </row>
    <row r="3767" spans="1:12" x14ac:dyDescent="0.3">
      <c r="A3767">
        <v>1300</v>
      </c>
      <c r="B3767" s="1" t="s">
        <v>1596</v>
      </c>
      <c r="C3767" s="1" t="s">
        <v>409</v>
      </c>
      <c r="D3767" s="1" t="s">
        <v>25</v>
      </c>
      <c r="E3767" s="2">
        <v>43084</v>
      </c>
      <c r="F3767">
        <v>2</v>
      </c>
      <c r="G3767">
        <v>679.98</v>
      </c>
      <c r="H3767" s="1" t="s">
        <v>925</v>
      </c>
      <c r="I3767" s="1" t="s">
        <v>52</v>
      </c>
      <c r="J3767" s="1" t="s">
        <v>1967</v>
      </c>
      <c r="K3767" s="1" t="s">
        <v>26</v>
      </c>
      <c r="L3767" s="1" t="s">
        <v>27</v>
      </c>
    </row>
    <row r="3768" spans="1:12" x14ac:dyDescent="0.3">
      <c r="A3768">
        <v>1300</v>
      </c>
      <c r="B3768" s="1" t="s">
        <v>1596</v>
      </c>
      <c r="C3768" s="1" t="s">
        <v>409</v>
      </c>
      <c r="D3768" s="1" t="s">
        <v>25</v>
      </c>
      <c r="E3768" s="2">
        <v>43084</v>
      </c>
      <c r="F3768">
        <v>2</v>
      </c>
      <c r="G3768">
        <v>9999.98</v>
      </c>
      <c r="H3768" s="1" t="s">
        <v>929</v>
      </c>
      <c r="I3768" s="1" t="s">
        <v>857</v>
      </c>
      <c r="J3768" s="1" t="s">
        <v>1969</v>
      </c>
      <c r="K3768" s="1" t="s">
        <v>26</v>
      </c>
      <c r="L3768" s="1" t="s">
        <v>27</v>
      </c>
    </row>
    <row r="3769" spans="1:12" x14ac:dyDescent="0.3">
      <c r="A3769">
        <v>1301</v>
      </c>
      <c r="B3769" s="1" t="s">
        <v>1597</v>
      </c>
      <c r="C3769" s="1" t="s">
        <v>390</v>
      </c>
      <c r="D3769" s="1" t="s">
        <v>12</v>
      </c>
      <c r="E3769" s="2">
        <v>43085</v>
      </c>
      <c r="F3769">
        <v>2</v>
      </c>
      <c r="G3769">
        <v>1739.98</v>
      </c>
      <c r="H3769" s="1" t="s">
        <v>939</v>
      </c>
      <c r="I3769" s="1" t="s">
        <v>21</v>
      </c>
      <c r="J3769" s="1" t="s">
        <v>1973</v>
      </c>
      <c r="K3769" s="1" t="s">
        <v>15</v>
      </c>
      <c r="L3769" s="1" t="s">
        <v>35</v>
      </c>
    </row>
    <row r="3770" spans="1:12" x14ac:dyDescent="0.3">
      <c r="A3770">
        <v>1301</v>
      </c>
      <c r="B3770" s="1" t="s">
        <v>1597</v>
      </c>
      <c r="C3770" s="1" t="s">
        <v>390</v>
      </c>
      <c r="D3770" s="1" t="s">
        <v>12</v>
      </c>
      <c r="E3770" s="2">
        <v>43085</v>
      </c>
      <c r="F3770">
        <v>2</v>
      </c>
      <c r="G3770">
        <v>1067.98</v>
      </c>
      <c r="H3770" s="1" t="s">
        <v>956</v>
      </c>
      <c r="I3770" s="1" t="s">
        <v>38</v>
      </c>
      <c r="J3770" s="1" t="s">
        <v>1974</v>
      </c>
      <c r="K3770" s="1" t="s">
        <v>15</v>
      </c>
      <c r="L3770" s="1" t="s">
        <v>35</v>
      </c>
    </row>
    <row r="3771" spans="1:12" x14ac:dyDescent="0.3">
      <c r="A3771">
        <v>1301</v>
      </c>
      <c r="B3771" s="1" t="s">
        <v>1597</v>
      </c>
      <c r="C3771" s="1" t="s">
        <v>390</v>
      </c>
      <c r="D3771" s="1" t="s">
        <v>12</v>
      </c>
      <c r="E3771" s="2">
        <v>43085</v>
      </c>
      <c r="F3771">
        <v>1</v>
      </c>
      <c r="G3771">
        <v>1799.99</v>
      </c>
      <c r="H3771" s="1" t="s">
        <v>22</v>
      </c>
      <c r="I3771" s="1" t="s">
        <v>21</v>
      </c>
      <c r="J3771" s="1" t="s">
        <v>1969</v>
      </c>
      <c r="K3771" s="1" t="s">
        <v>15</v>
      </c>
      <c r="L3771" s="1" t="s">
        <v>35</v>
      </c>
    </row>
    <row r="3772" spans="1:12" x14ac:dyDescent="0.3">
      <c r="A3772">
        <v>1302</v>
      </c>
      <c r="B3772" s="1" t="s">
        <v>1598</v>
      </c>
      <c r="C3772" s="1" t="s">
        <v>472</v>
      </c>
      <c r="D3772" s="1" t="s">
        <v>25</v>
      </c>
      <c r="E3772" s="2">
        <v>43085</v>
      </c>
      <c r="F3772">
        <v>2</v>
      </c>
      <c r="G3772">
        <v>1199.98</v>
      </c>
      <c r="H3772" s="1" t="s">
        <v>17</v>
      </c>
      <c r="I3772" s="1" t="s">
        <v>14</v>
      </c>
      <c r="J3772" s="1" t="s">
        <v>1967</v>
      </c>
      <c r="K3772" s="1" t="s">
        <v>26</v>
      </c>
      <c r="L3772" s="1" t="s">
        <v>30</v>
      </c>
    </row>
    <row r="3773" spans="1:12" x14ac:dyDescent="0.3">
      <c r="A3773">
        <v>1302</v>
      </c>
      <c r="B3773" s="1" t="s">
        <v>1598</v>
      </c>
      <c r="C3773" s="1" t="s">
        <v>472</v>
      </c>
      <c r="D3773" s="1" t="s">
        <v>25</v>
      </c>
      <c r="E3773" s="2">
        <v>43085</v>
      </c>
      <c r="F3773">
        <v>1</v>
      </c>
      <c r="G3773">
        <v>549.99</v>
      </c>
      <c r="H3773" s="1" t="s">
        <v>948</v>
      </c>
      <c r="I3773" s="1" t="s">
        <v>21</v>
      </c>
      <c r="J3773" s="1" t="s">
        <v>1973</v>
      </c>
      <c r="K3773" s="1" t="s">
        <v>26</v>
      </c>
      <c r="L3773" s="1" t="s">
        <v>30</v>
      </c>
    </row>
    <row r="3774" spans="1:12" x14ac:dyDescent="0.3">
      <c r="A3774">
        <v>1302</v>
      </c>
      <c r="B3774" s="1" t="s">
        <v>1598</v>
      </c>
      <c r="C3774" s="1" t="s">
        <v>472</v>
      </c>
      <c r="D3774" s="1" t="s">
        <v>25</v>
      </c>
      <c r="E3774" s="2">
        <v>43085</v>
      </c>
      <c r="F3774">
        <v>2</v>
      </c>
      <c r="G3774">
        <v>10999.98</v>
      </c>
      <c r="H3774" s="1" t="s">
        <v>858</v>
      </c>
      <c r="I3774" s="1" t="s">
        <v>857</v>
      </c>
      <c r="J3774" s="1" t="s">
        <v>1969</v>
      </c>
      <c r="K3774" s="1" t="s">
        <v>26</v>
      </c>
      <c r="L3774" s="1" t="s">
        <v>30</v>
      </c>
    </row>
    <row r="3775" spans="1:12" x14ac:dyDescent="0.3">
      <c r="A3775">
        <v>1303</v>
      </c>
      <c r="B3775" s="1" t="s">
        <v>1599</v>
      </c>
      <c r="C3775" s="1" t="s">
        <v>343</v>
      </c>
      <c r="D3775" s="1" t="s">
        <v>25</v>
      </c>
      <c r="E3775" s="2">
        <v>43085</v>
      </c>
      <c r="F3775">
        <v>1</v>
      </c>
      <c r="G3775">
        <v>349.99</v>
      </c>
      <c r="H3775" s="1" t="s">
        <v>946</v>
      </c>
      <c r="I3775" s="1" t="s">
        <v>52</v>
      </c>
      <c r="J3775" s="1" t="s">
        <v>1967</v>
      </c>
      <c r="K3775" s="1" t="s">
        <v>26</v>
      </c>
      <c r="L3775" s="1" t="s">
        <v>30</v>
      </c>
    </row>
    <row r="3776" spans="1:12" x14ac:dyDescent="0.3">
      <c r="A3776">
        <v>1303</v>
      </c>
      <c r="B3776" s="1" t="s">
        <v>1599</v>
      </c>
      <c r="C3776" s="1" t="s">
        <v>343</v>
      </c>
      <c r="D3776" s="1" t="s">
        <v>25</v>
      </c>
      <c r="E3776" s="2">
        <v>43085</v>
      </c>
      <c r="F3776">
        <v>2</v>
      </c>
      <c r="G3776">
        <v>1099.98</v>
      </c>
      <c r="H3776" s="1" t="s">
        <v>42</v>
      </c>
      <c r="I3776" s="1" t="s">
        <v>38</v>
      </c>
      <c r="J3776" s="1" t="s">
        <v>1967</v>
      </c>
      <c r="K3776" s="1" t="s">
        <v>26</v>
      </c>
      <c r="L3776" s="1" t="s">
        <v>30</v>
      </c>
    </row>
    <row r="3777" spans="1:12" x14ac:dyDescent="0.3">
      <c r="A3777">
        <v>1303</v>
      </c>
      <c r="B3777" s="1" t="s">
        <v>1599</v>
      </c>
      <c r="C3777" s="1" t="s">
        <v>343</v>
      </c>
      <c r="D3777" s="1" t="s">
        <v>25</v>
      </c>
      <c r="E3777" s="2">
        <v>43085</v>
      </c>
      <c r="F3777">
        <v>1</v>
      </c>
      <c r="G3777">
        <v>749.99</v>
      </c>
      <c r="H3777" s="1" t="s">
        <v>862</v>
      </c>
      <c r="I3777" s="1" t="s">
        <v>14</v>
      </c>
      <c r="J3777" s="1" t="s">
        <v>1974</v>
      </c>
      <c r="K3777" s="1" t="s">
        <v>26</v>
      </c>
      <c r="L3777" s="1" t="s">
        <v>30</v>
      </c>
    </row>
    <row r="3778" spans="1:12" x14ac:dyDescent="0.3">
      <c r="A3778">
        <v>1303</v>
      </c>
      <c r="B3778" s="1" t="s">
        <v>1599</v>
      </c>
      <c r="C3778" s="1" t="s">
        <v>343</v>
      </c>
      <c r="D3778" s="1" t="s">
        <v>25</v>
      </c>
      <c r="E3778" s="2">
        <v>43085</v>
      </c>
      <c r="F3778">
        <v>1</v>
      </c>
      <c r="G3778">
        <v>449.99</v>
      </c>
      <c r="H3778" s="1" t="s">
        <v>940</v>
      </c>
      <c r="I3778" s="1" t="s">
        <v>38</v>
      </c>
      <c r="J3778" s="1" t="s">
        <v>1974</v>
      </c>
      <c r="K3778" s="1" t="s">
        <v>26</v>
      </c>
      <c r="L3778" s="1" t="s">
        <v>30</v>
      </c>
    </row>
    <row r="3779" spans="1:12" x14ac:dyDescent="0.3">
      <c r="A3779">
        <v>1303</v>
      </c>
      <c r="B3779" s="1" t="s">
        <v>1599</v>
      </c>
      <c r="C3779" s="1" t="s">
        <v>343</v>
      </c>
      <c r="D3779" s="1" t="s">
        <v>25</v>
      </c>
      <c r="E3779" s="2">
        <v>43085</v>
      </c>
      <c r="F3779">
        <v>2</v>
      </c>
      <c r="G3779">
        <v>6999.98</v>
      </c>
      <c r="H3779" s="1" t="s">
        <v>916</v>
      </c>
      <c r="I3779" s="1" t="s">
        <v>19</v>
      </c>
      <c r="J3779" s="1" t="s">
        <v>1969</v>
      </c>
      <c r="K3779" s="1" t="s">
        <v>26</v>
      </c>
      <c r="L3779" s="1" t="s">
        <v>30</v>
      </c>
    </row>
    <row r="3780" spans="1:12" x14ac:dyDescent="0.3">
      <c r="A3780">
        <v>1304</v>
      </c>
      <c r="B3780" s="1" t="s">
        <v>1600</v>
      </c>
      <c r="C3780" s="1" t="s">
        <v>114</v>
      </c>
      <c r="D3780" s="1" t="s">
        <v>25</v>
      </c>
      <c r="E3780" s="2">
        <v>43085</v>
      </c>
      <c r="F3780">
        <v>2</v>
      </c>
      <c r="G3780">
        <v>599.98</v>
      </c>
      <c r="H3780" s="1" t="s">
        <v>876</v>
      </c>
      <c r="I3780" s="1" t="s">
        <v>52</v>
      </c>
      <c r="J3780" s="1" t="s">
        <v>1967</v>
      </c>
      <c r="K3780" s="1" t="s">
        <v>26</v>
      </c>
      <c r="L3780" s="1" t="s">
        <v>27</v>
      </c>
    </row>
    <row r="3781" spans="1:12" x14ac:dyDescent="0.3">
      <c r="A3781">
        <v>1304</v>
      </c>
      <c r="B3781" s="1" t="s">
        <v>1600</v>
      </c>
      <c r="C3781" s="1" t="s">
        <v>114</v>
      </c>
      <c r="D3781" s="1" t="s">
        <v>25</v>
      </c>
      <c r="E3781" s="2">
        <v>43085</v>
      </c>
      <c r="F3781">
        <v>1</v>
      </c>
      <c r="G3781">
        <v>489.99</v>
      </c>
      <c r="H3781" s="1" t="s">
        <v>870</v>
      </c>
      <c r="I3781" s="1" t="s">
        <v>38</v>
      </c>
      <c r="J3781" s="1" t="s">
        <v>1967</v>
      </c>
      <c r="K3781" s="1" t="s">
        <v>26</v>
      </c>
      <c r="L3781" s="1" t="s">
        <v>27</v>
      </c>
    </row>
    <row r="3782" spans="1:12" x14ac:dyDescent="0.3">
      <c r="A3782">
        <v>1304</v>
      </c>
      <c r="B3782" s="1" t="s">
        <v>1600</v>
      </c>
      <c r="C3782" s="1" t="s">
        <v>114</v>
      </c>
      <c r="D3782" s="1" t="s">
        <v>25</v>
      </c>
      <c r="E3782" s="2">
        <v>43085</v>
      </c>
      <c r="F3782">
        <v>1</v>
      </c>
      <c r="G3782">
        <v>429</v>
      </c>
      <c r="H3782" s="1" t="s">
        <v>39</v>
      </c>
      <c r="I3782" s="1" t="s">
        <v>14</v>
      </c>
      <c r="J3782" s="1" t="s">
        <v>1971</v>
      </c>
      <c r="K3782" s="1" t="s">
        <v>26</v>
      </c>
      <c r="L3782" s="1" t="s">
        <v>27</v>
      </c>
    </row>
    <row r="3783" spans="1:12" x14ac:dyDescent="0.3">
      <c r="A3783">
        <v>1304</v>
      </c>
      <c r="B3783" s="1" t="s">
        <v>1600</v>
      </c>
      <c r="C3783" s="1" t="s">
        <v>114</v>
      </c>
      <c r="D3783" s="1" t="s">
        <v>25</v>
      </c>
      <c r="E3783" s="2">
        <v>43085</v>
      </c>
      <c r="F3783">
        <v>1</v>
      </c>
      <c r="G3783">
        <v>761.99</v>
      </c>
      <c r="H3783" s="1" t="s">
        <v>895</v>
      </c>
      <c r="I3783" s="1" t="s">
        <v>14</v>
      </c>
      <c r="J3783" s="1" t="s">
        <v>1974</v>
      </c>
      <c r="K3783" s="1" t="s">
        <v>26</v>
      </c>
      <c r="L3783" s="1" t="s">
        <v>27</v>
      </c>
    </row>
    <row r="3784" spans="1:12" x14ac:dyDescent="0.3">
      <c r="A3784">
        <v>1305</v>
      </c>
      <c r="B3784" s="1" t="s">
        <v>1601</v>
      </c>
      <c r="C3784" s="1" t="s">
        <v>145</v>
      </c>
      <c r="D3784" s="1" t="s">
        <v>25</v>
      </c>
      <c r="E3784" s="2">
        <v>43086</v>
      </c>
      <c r="F3784">
        <v>1</v>
      </c>
      <c r="G3784">
        <v>329.99</v>
      </c>
      <c r="H3784" s="1" t="s">
        <v>851</v>
      </c>
      <c r="I3784" s="1" t="s">
        <v>52</v>
      </c>
      <c r="J3784" s="1" t="s">
        <v>1973</v>
      </c>
      <c r="K3784" s="1" t="s">
        <v>26</v>
      </c>
      <c r="L3784" s="1" t="s">
        <v>30</v>
      </c>
    </row>
    <row r="3785" spans="1:12" x14ac:dyDescent="0.3">
      <c r="A3785">
        <v>1305</v>
      </c>
      <c r="B3785" s="1" t="s">
        <v>1601</v>
      </c>
      <c r="C3785" s="1" t="s">
        <v>145</v>
      </c>
      <c r="D3785" s="1" t="s">
        <v>25</v>
      </c>
      <c r="E3785" s="2">
        <v>43086</v>
      </c>
      <c r="F3785">
        <v>1</v>
      </c>
      <c r="G3785">
        <v>1680.99</v>
      </c>
      <c r="H3785" s="1" t="s">
        <v>62</v>
      </c>
      <c r="I3785" s="1" t="s">
        <v>19</v>
      </c>
      <c r="J3785" s="1" t="s">
        <v>1968</v>
      </c>
      <c r="K3785" s="1" t="s">
        <v>26</v>
      </c>
      <c r="L3785" s="1" t="s">
        <v>30</v>
      </c>
    </row>
    <row r="3786" spans="1:12" x14ac:dyDescent="0.3">
      <c r="A3786">
        <v>1305</v>
      </c>
      <c r="B3786" s="1" t="s">
        <v>1601</v>
      </c>
      <c r="C3786" s="1" t="s">
        <v>145</v>
      </c>
      <c r="D3786" s="1" t="s">
        <v>25</v>
      </c>
      <c r="E3786" s="2">
        <v>43086</v>
      </c>
      <c r="F3786">
        <v>1</v>
      </c>
      <c r="G3786">
        <v>2999.99</v>
      </c>
      <c r="H3786" s="1" t="s">
        <v>44</v>
      </c>
      <c r="I3786" s="1" t="s">
        <v>45</v>
      </c>
      <c r="J3786" s="1" t="s">
        <v>1969</v>
      </c>
      <c r="K3786" s="1" t="s">
        <v>26</v>
      </c>
      <c r="L3786" s="1" t="s">
        <v>30</v>
      </c>
    </row>
    <row r="3787" spans="1:12" x14ac:dyDescent="0.3">
      <c r="A3787">
        <v>1305</v>
      </c>
      <c r="B3787" s="1" t="s">
        <v>1601</v>
      </c>
      <c r="C3787" s="1" t="s">
        <v>145</v>
      </c>
      <c r="D3787" s="1" t="s">
        <v>25</v>
      </c>
      <c r="E3787" s="2">
        <v>43086</v>
      </c>
      <c r="F3787">
        <v>2</v>
      </c>
      <c r="G3787">
        <v>699.98</v>
      </c>
      <c r="H3787" s="1" t="s">
        <v>957</v>
      </c>
      <c r="I3787" s="1" t="s">
        <v>52</v>
      </c>
      <c r="J3787" s="1" t="s">
        <v>1969</v>
      </c>
      <c r="K3787" s="1" t="s">
        <v>26</v>
      </c>
      <c r="L3787" s="1" t="s">
        <v>30</v>
      </c>
    </row>
    <row r="3788" spans="1:12" x14ac:dyDescent="0.3">
      <c r="A3788">
        <v>1306</v>
      </c>
      <c r="B3788" s="1" t="s">
        <v>1602</v>
      </c>
      <c r="C3788" s="1" t="s">
        <v>138</v>
      </c>
      <c r="D3788" s="1" t="s">
        <v>25</v>
      </c>
      <c r="E3788" s="2">
        <v>43089</v>
      </c>
      <c r="F3788">
        <v>2</v>
      </c>
      <c r="G3788">
        <v>2199.98</v>
      </c>
      <c r="H3788" s="1" t="s">
        <v>962</v>
      </c>
      <c r="I3788" s="1" t="s">
        <v>14</v>
      </c>
      <c r="J3788" s="1" t="s">
        <v>1967</v>
      </c>
      <c r="K3788" s="1" t="s">
        <v>26</v>
      </c>
      <c r="L3788" s="1" t="s">
        <v>27</v>
      </c>
    </row>
    <row r="3789" spans="1:12" x14ac:dyDescent="0.3">
      <c r="A3789">
        <v>1306</v>
      </c>
      <c r="B3789" s="1" t="s">
        <v>1602</v>
      </c>
      <c r="C3789" s="1" t="s">
        <v>138</v>
      </c>
      <c r="D3789" s="1" t="s">
        <v>25</v>
      </c>
      <c r="E3789" s="2">
        <v>43089</v>
      </c>
      <c r="F3789">
        <v>1</v>
      </c>
      <c r="G3789">
        <v>869.99</v>
      </c>
      <c r="H3789" s="1" t="s">
        <v>939</v>
      </c>
      <c r="I3789" s="1" t="s">
        <v>21</v>
      </c>
      <c r="J3789" s="1" t="s">
        <v>1973</v>
      </c>
      <c r="K3789" s="1" t="s">
        <v>26</v>
      </c>
      <c r="L3789" s="1" t="s">
        <v>27</v>
      </c>
    </row>
    <row r="3790" spans="1:12" x14ac:dyDescent="0.3">
      <c r="A3790">
        <v>1306</v>
      </c>
      <c r="B3790" s="1" t="s">
        <v>1602</v>
      </c>
      <c r="C3790" s="1" t="s">
        <v>138</v>
      </c>
      <c r="D3790" s="1" t="s">
        <v>25</v>
      </c>
      <c r="E3790" s="2">
        <v>43089</v>
      </c>
      <c r="F3790">
        <v>2</v>
      </c>
      <c r="G3790">
        <v>1103.98</v>
      </c>
      <c r="H3790" s="1" t="s">
        <v>855</v>
      </c>
      <c r="I3790" s="1" t="s">
        <v>38</v>
      </c>
      <c r="J3790" s="1" t="s">
        <v>1974</v>
      </c>
      <c r="K3790" s="1" t="s">
        <v>26</v>
      </c>
      <c r="L3790" s="1" t="s">
        <v>27</v>
      </c>
    </row>
    <row r="3791" spans="1:12" x14ac:dyDescent="0.3">
      <c r="A3791">
        <v>1306</v>
      </c>
      <c r="B3791" s="1" t="s">
        <v>1602</v>
      </c>
      <c r="C3791" s="1" t="s">
        <v>138</v>
      </c>
      <c r="D3791" s="1" t="s">
        <v>25</v>
      </c>
      <c r="E3791" s="2">
        <v>43089</v>
      </c>
      <c r="F3791">
        <v>2</v>
      </c>
      <c r="G3791">
        <v>5999.98</v>
      </c>
      <c r="H3791" s="1" t="s">
        <v>44</v>
      </c>
      <c r="I3791" s="1" t="s">
        <v>45</v>
      </c>
      <c r="J3791" s="1" t="s">
        <v>1969</v>
      </c>
      <c r="K3791" s="1" t="s">
        <v>26</v>
      </c>
      <c r="L3791" s="1" t="s">
        <v>27</v>
      </c>
    </row>
    <row r="3792" spans="1:12" x14ac:dyDescent="0.3">
      <c r="A3792">
        <v>1306</v>
      </c>
      <c r="B3792" s="1" t="s">
        <v>1602</v>
      </c>
      <c r="C3792" s="1" t="s">
        <v>138</v>
      </c>
      <c r="D3792" s="1" t="s">
        <v>25</v>
      </c>
      <c r="E3792" s="2">
        <v>43089</v>
      </c>
      <c r="F3792">
        <v>1</v>
      </c>
      <c r="G3792">
        <v>2299.9899999999998</v>
      </c>
      <c r="H3792" s="1" t="s">
        <v>877</v>
      </c>
      <c r="I3792" s="1" t="s">
        <v>21</v>
      </c>
      <c r="J3792" s="1" t="s">
        <v>1969</v>
      </c>
      <c r="K3792" s="1" t="s">
        <v>26</v>
      </c>
      <c r="L3792" s="1" t="s">
        <v>27</v>
      </c>
    </row>
    <row r="3793" spans="1:12" x14ac:dyDescent="0.3">
      <c r="A3793">
        <v>1307</v>
      </c>
      <c r="B3793" s="1" t="s">
        <v>1603</v>
      </c>
      <c r="C3793" s="1" t="s">
        <v>54</v>
      </c>
      <c r="D3793" s="1" t="s">
        <v>12</v>
      </c>
      <c r="E3793" s="2">
        <v>43091</v>
      </c>
      <c r="F3793">
        <v>2</v>
      </c>
      <c r="G3793">
        <v>699.98</v>
      </c>
      <c r="H3793" s="1" t="s">
        <v>946</v>
      </c>
      <c r="I3793" s="1" t="s">
        <v>52</v>
      </c>
      <c r="J3793" s="1" t="s">
        <v>1967</v>
      </c>
      <c r="K3793" s="1" t="s">
        <v>15</v>
      </c>
      <c r="L3793" s="1" t="s">
        <v>16</v>
      </c>
    </row>
    <row r="3794" spans="1:12" x14ac:dyDescent="0.3">
      <c r="A3794">
        <v>1307</v>
      </c>
      <c r="B3794" s="1" t="s">
        <v>1603</v>
      </c>
      <c r="C3794" s="1" t="s">
        <v>54</v>
      </c>
      <c r="D3794" s="1" t="s">
        <v>12</v>
      </c>
      <c r="E3794" s="2">
        <v>43091</v>
      </c>
      <c r="F3794">
        <v>2</v>
      </c>
      <c r="G3794">
        <v>833.98</v>
      </c>
      <c r="H3794" s="1" t="s">
        <v>944</v>
      </c>
      <c r="I3794" s="1" t="s">
        <v>14</v>
      </c>
      <c r="J3794" s="1" t="s">
        <v>1974</v>
      </c>
      <c r="K3794" s="1" t="s">
        <v>15</v>
      </c>
      <c r="L3794" s="1" t="s">
        <v>16</v>
      </c>
    </row>
    <row r="3795" spans="1:12" x14ac:dyDescent="0.3">
      <c r="A3795">
        <v>1307</v>
      </c>
      <c r="B3795" s="1" t="s">
        <v>1603</v>
      </c>
      <c r="C3795" s="1" t="s">
        <v>54</v>
      </c>
      <c r="D3795" s="1" t="s">
        <v>12</v>
      </c>
      <c r="E3795" s="2">
        <v>43091</v>
      </c>
      <c r="F3795">
        <v>2</v>
      </c>
      <c r="G3795">
        <v>1499.98</v>
      </c>
      <c r="H3795" s="1" t="s">
        <v>856</v>
      </c>
      <c r="I3795" s="1" t="s">
        <v>857</v>
      </c>
      <c r="J3795" s="1" t="s">
        <v>1968</v>
      </c>
      <c r="K3795" s="1" t="s">
        <v>15</v>
      </c>
      <c r="L3795" s="1" t="s">
        <v>16</v>
      </c>
    </row>
    <row r="3796" spans="1:12" x14ac:dyDescent="0.3">
      <c r="A3796">
        <v>1308</v>
      </c>
      <c r="B3796" s="1" t="s">
        <v>1604</v>
      </c>
      <c r="C3796" s="1" t="s">
        <v>304</v>
      </c>
      <c r="D3796" s="1" t="s">
        <v>25</v>
      </c>
      <c r="E3796" s="2">
        <v>43091</v>
      </c>
      <c r="F3796">
        <v>2</v>
      </c>
      <c r="G3796">
        <v>539.98</v>
      </c>
      <c r="H3796" s="1" t="s">
        <v>51</v>
      </c>
      <c r="I3796" s="1" t="s">
        <v>14</v>
      </c>
      <c r="J3796" s="1" t="s">
        <v>1967</v>
      </c>
      <c r="K3796" s="1" t="s">
        <v>26</v>
      </c>
      <c r="L3796" s="1" t="s">
        <v>30</v>
      </c>
    </row>
    <row r="3797" spans="1:12" x14ac:dyDescent="0.3">
      <c r="A3797">
        <v>1308</v>
      </c>
      <c r="B3797" s="1" t="s">
        <v>1604</v>
      </c>
      <c r="C3797" s="1" t="s">
        <v>304</v>
      </c>
      <c r="D3797" s="1" t="s">
        <v>25</v>
      </c>
      <c r="E3797" s="2">
        <v>43091</v>
      </c>
      <c r="F3797">
        <v>1</v>
      </c>
      <c r="G3797">
        <v>416.99</v>
      </c>
      <c r="H3797" s="1" t="s">
        <v>944</v>
      </c>
      <c r="I3797" s="1" t="s">
        <v>14</v>
      </c>
      <c r="J3797" s="1" t="s">
        <v>1974</v>
      </c>
      <c r="K3797" s="1" t="s">
        <v>26</v>
      </c>
      <c r="L3797" s="1" t="s">
        <v>30</v>
      </c>
    </row>
    <row r="3798" spans="1:12" x14ac:dyDescent="0.3">
      <c r="A3798">
        <v>1308</v>
      </c>
      <c r="B3798" s="1" t="s">
        <v>1604</v>
      </c>
      <c r="C3798" s="1" t="s">
        <v>304</v>
      </c>
      <c r="D3798" s="1" t="s">
        <v>25</v>
      </c>
      <c r="E3798" s="2">
        <v>43091</v>
      </c>
      <c r="F3798">
        <v>1</v>
      </c>
      <c r="G3798">
        <v>3199.99</v>
      </c>
      <c r="H3798" s="1" t="s">
        <v>906</v>
      </c>
      <c r="I3798" s="1" t="s">
        <v>857</v>
      </c>
      <c r="J3798" s="1" t="s">
        <v>1969</v>
      </c>
      <c r="K3798" s="1" t="s">
        <v>26</v>
      </c>
      <c r="L3798" s="1" t="s">
        <v>30</v>
      </c>
    </row>
    <row r="3799" spans="1:12" x14ac:dyDescent="0.3">
      <c r="A3799">
        <v>1308</v>
      </c>
      <c r="B3799" s="1" t="s">
        <v>1604</v>
      </c>
      <c r="C3799" s="1" t="s">
        <v>304</v>
      </c>
      <c r="D3799" s="1" t="s">
        <v>25</v>
      </c>
      <c r="E3799" s="2">
        <v>43091</v>
      </c>
      <c r="F3799">
        <v>1</v>
      </c>
      <c r="G3799">
        <v>5499.99</v>
      </c>
      <c r="H3799" s="1" t="s">
        <v>858</v>
      </c>
      <c r="I3799" s="1" t="s">
        <v>857</v>
      </c>
      <c r="J3799" s="1" t="s">
        <v>1969</v>
      </c>
      <c r="K3799" s="1" t="s">
        <v>26</v>
      </c>
      <c r="L3799" s="1" t="s">
        <v>30</v>
      </c>
    </row>
    <row r="3800" spans="1:12" x14ac:dyDescent="0.3">
      <c r="A3800">
        <v>1308</v>
      </c>
      <c r="B3800" s="1" t="s">
        <v>1604</v>
      </c>
      <c r="C3800" s="1" t="s">
        <v>304</v>
      </c>
      <c r="D3800" s="1" t="s">
        <v>25</v>
      </c>
      <c r="E3800" s="2">
        <v>43091</v>
      </c>
      <c r="F3800">
        <v>1</v>
      </c>
      <c r="G3800">
        <v>469.99</v>
      </c>
      <c r="H3800" s="1" t="s">
        <v>868</v>
      </c>
      <c r="I3800" s="1" t="s">
        <v>21</v>
      </c>
      <c r="J3800" s="1" t="s">
        <v>1969</v>
      </c>
      <c r="K3800" s="1" t="s">
        <v>26</v>
      </c>
      <c r="L3800" s="1" t="s">
        <v>30</v>
      </c>
    </row>
    <row r="3801" spans="1:12" x14ac:dyDescent="0.3">
      <c r="A3801">
        <v>1309</v>
      </c>
      <c r="B3801" s="1" t="s">
        <v>1605</v>
      </c>
      <c r="C3801" s="1" t="s">
        <v>534</v>
      </c>
      <c r="D3801" s="1" t="s">
        <v>25</v>
      </c>
      <c r="E3801" s="2">
        <v>43091</v>
      </c>
      <c r="F3801">
        <v>1</v>
      </c>
      <c r="G3801">
        <v>346.99</v>
      </c>
      <c r="H3801" s="1" t="s">
        <v>1032</v>
      </c>
      <c r="I3801" s="1" t="s">
        <v>14</v>
      </c>
      <c r="J3801" s="1" t="s">
        <v>1974</v>
      </c>
      <c r="K3801" s="1" t="s">
        <v>26</v>
      </c>
      <c r="L3801" s="1" t="s">
        <v>27</v>
      </c>
    </row>
    <row r="3802" spans="1:12" x14ac:dyDescent="0.3">
      <c r="A3802">
        <v>1309</v>
      </c>
      <c r="B3802" s="1" t="s">
        <v>1605</v>
      </c>
      <c r="C3802" s="1" t="s">
        <v>534</v>
      </c>
      <c r="D3802" s="1" t="s">
        <v>25</v>
      </c>
      <c r="E3802" s="2">
        <v>43091</v>
      </c>
      <c r="F3802">
        <v>2</v>
      </c>
      <c r="G3802">
        <v>379.98</v>
      </c>
      <c r="H3802" s="1" t="s">
        <v>1118</v>
      </c>
      <c r="I3802" s="1" t="s">
        <v>52</v>
      </c>
      <c r="J3802" s="1" t="s">
        <v>1969</v>
      </c>
      <c r="K3802" s="1" t="s">
        <v>26</v>
      </c>
      <c r="L3802" s="1" t="s">
        <v>27</v>
      </c>
    </row>
    <row r="3803" spans="1:12" x14ac:dyDescent="0.3">
      <c r="A3803">
        <v>1310</v>
      </c>
      <c r="B3803" s="1" t="s">
        <v>1606</v>
      </c>
      <c r="C3803" s="1" t="s">
        <v>455</v>
      </c>
      <c r="D3803" s="1" t="s">
        <v>12</v>
      </c>
      <c r="E3803" s="2">
        <v>43093</v>
      </c>
      <c r="F3803">
        <v>2</v>
      </c>
      <c r="G3803">
        <v>1599.98</v>
      </c>
      <c r="H3803" s="1" t="s">
        <v>1021</v>
      </c>
      <c r="I3803" s="1" t="s">
        <v>14</v>
      </c>
      <c r="J3803" s="1" t="s">
        <v>1967</v>
      </c>
      <c r="K3803" s="1" t="s">
        <v>15</v>
      </c>
      <c r="L3803" s="1" t="s">
        <v>35</v>
      </c>
    </row>
    <row r="3804" spans="1:12" x14ac:dyDescent="0.3">
      <c r="A3804">
        <v>1310</v>
      </c>
      <c r="B3804" s="1" t="s">
        <v>1606</v>
      </c>
      <c r="C3804" s="1" t="s">
        <v>455</v>
      </c>
      <c r="D3804" s="1" t="s">
        <v>12</v>
      </c>
      <c r="E3804" s="2">
        <v>43093</v>
      </c>
      <c r="F3804">
        <v>2</v>
      </c>
      <c r="G3804">
        <v>3361.98</v>
      </c>
      <c r="H3804" s="1" t="s">
        <v>62</v>
      </c>
      <c r="I3804" s="1" t="s">
        <v>19</v>
      </c>
      <c r="J3804" s="1" t="s">
        <v>1968</v>
      </c>
      <c r="K3804" s="1" t="s">
        <v>15</v>
      </c>
      <c r="L3804" s="1" t="s">
        <v>35</v>
      </c>
    </row>
    <row r="3805" spans="1:12" x14ac:dyDescent="0.3">
      <c r="A3805">
        <v>1310</v>
      </c>
      <c r="B3805" s="1" t="s">
        <v>1606</v>
      </c>
      <c r="C3805" s="1" t="s">
        <v>455</v>
      </c>
      <c r="D3805" s="1" t="s">
        <v>12</v>
      </c>
      <c r="E3805" s="2">
        <v>43093</v>
      </c>
      <c r="F3805">
        <v>1</v>
      </c>
      <c r="G3805">
        <v>2599.9899999999998</v>
      </c>
      <c r="H3805" s="1" t="s">
        <v>914</v>
      </c>
      <c r="I3805" s="1" t="s">
        <v>857</v>
      </c>
      <c r="J3805" s="1" t="s">
        <v>1969</v>
      </c>
      <c r="K3805" s="1" t="s">
        <v>15</v>
      </c>
      <c r="L3805" s="1" t="s">
        <v>35</v>
      </c>
    </row>
    <row r="3806" spans="1:12" x14ac:dyDescent="0.3">
      <c r="A3806">
        <v>1310</v>
      </c>
      <c r="B3806" s="1" t="s">
        <v>1606</v>
      </c>
      <c r="C3806" s="1" t="s">
        <v>455</v>
      </c>
      <c r="D3806" s="1" t="s">
        <v>12</v>
      </c>
      <c r="E3806" s="2">
        <v>43093</v>
      </c>
      <c r="F3806">
        <v>1</v>
      </c>
      <c r="G3806">
        <v>3199.99</v>
      </c>
      <c r="H3806" s="1" t="s">
        <v>906</v>
      </c>
      <c r="I3806" s="1" t="s">
        <v>857</v>
      </c>
      <c r="J3806" s="1" t="s">
        <v>1969</v>
      </c>
      <c r="K3806" s="1" t="s">
        <v>15</v>
      </c>
      <c r="L3806" s="1" t="s">
        <v>35</v>
      </c>
    </row>
    <row r="3807" spans="1:12" x14ac:dyDescent="0.3">
      <c r="A3807">
        <v>1311</v>
      </c>
      <c r="B3807" s="1" t="s">
        <v>1607</v>
      </c>
      <c r="C3807" s="1" t="s">
        <v>124</v>
      </c>
      <c r="D3807" s="1" t="s">
        <v>25</v>
      </c>
      <c r="E3807" s="2">
        <v>43093</v>
      </c>
      <c r="F3807">
        <v>2</v>
      </c>
      <c r="G3807">
        <v>1739.98</v>
      </c>
      <c r="H3807" s="1" t="s">
        <v>939</v>
      </c>
      <c r="I3807" s="1" t="s">
        <v>21</v>
      </c>
      <c r="J3807" s="1" t="s">
        <v>1973</v>
      </c>
      <c r="K3807" s="1" t="s">
        <v>26</v>
      </c>
      <c r="L3807" s="1" t="s">
        <v>27</v>
      </c>
    </row>
    <row r="3808" spans="1:12" x14ac:dyDescent="0.3">
      <c r="A3808">
        <v>1311</v>
      </c>
      <c r="B3808" s="1" t="s">
        <v>1607</v>
      </c>
      <c r="C3808" s="1" t="s">
        <v>124</v>
      </c>
      <c r="D3808" s="1" t="s">
        <v>25</v>
      </c>
      <c r="E3808" s="2">
        <v>43093</v>
      </c>
      <c r="F3808">
        <v>1</v>
      </c>
      <c r="G3808">
        <v>416.99</v>
      </c>
      <c r="H3808" s="1" t="s">
        <v>944</v>
      </c>
      <c r="I3808" s="1" t="s">
        <v>14</v>
      </c>
      <c r="J3808" s="1" t="s">
        <v>1974</v>
      </c>
      <c r="K3808" s="1" t="s">
        <v>26</v>
      </c>
      <c r="L3808" s="1" t="s">
        <v>27</v>
      </c>
    </row>
    <row r="3809" spans="1:12" x14ac:dyDescent="0.3">
      <c r="A3809">
        <v>1311</v>
      </c>
      <c r="B3809" s="1" t="s">
        <v>1607</v>
      </c>
      <c r="C3809" s="1" t="s">
        <v>124</v>
      </c>
      <c r="D3809" s="1" t="s">
        <v>25</v>
      </c>
      <c r="E3809" s="2">
        <v>43093</v>
      </c>
      <c r="F3809">
        <v>2</v>
      </c>
      <c r="G3809">
        <v>1999.98</v>
      </c>
      <c r="H3809" s="1" t="s">
        <v>996</v>
      </c>
      <c r="I3809" s="1" t="s">
        <v>21</v>
      </c>
      <c r="J3809" s="1" t="s">
        <v>1968</v>
      </c>
      <c r="K3809" s="1" t="s">
        <v>26</v>
      </c>
      <c r="L3809" s="1" t="s">
        <v>27</v>
      </c>
    </row>
    <row r="3810" spans="1:12" x14ac:dyDescent="0.3">
      <c r="A3810">
        <v>1311</v>
      </c>
      <c r="B3810" s="1" t="s">
        <v>1607</v>
      </c>
      <c r="C3810" s="1" t="s">
        <v>124</v>
      </c>
      <c r="D3810" s="1" t="s">
        <v>25</v>
      </c>
      <c r="E3810" s="2">
        <v>43093</v>
      </c>
      <c r="F3810">
        <v>1</v>
      </c>
      <c r="G3810">
        <v>2299.9899999999998</v>
      </c>
      <c r="H3810" s="1" t="s">
        <v>877</v>
      </c>
      <c r="I3810" s="1" t="s">
        <v>21</v>
      </c>
      <c r="J3810" s="1" t="s">
        <v>1969</v>
      </c>
      <c r="K3810" s="1" t="s">
        <v>26</v>
      </c>
      <c r="L3810" s="1" t="s">
        <v>27</v>
      </c>
    </row>
    <row r="3811" spans="1:12" x14ac:dyDescent="0.3">
      <c r="A3811">
        <v>1312</v>
      </c>
      <c r="B3811" s="1" t="s">
        <v>1608</v>
      </c>
      <c r="C3811" s="1" t="s">
        <v>544</v>
      </c>
      <c r="D3811" s="1" t="s">
        <v>12</v>
      </c>
      <c r="E3811" s="2">
        <v>43094</v>
      </c>
      <c r="F3811">
        <v>1</v>
      </c>
      <c r="G3811">
        <v>269.99</v>
      </c>
      <c r="H3811" s="1" t="s">
        <v>51</v>
      </c>
      <c r="I3811" s="1" t="s">
        <v>14</v>
      </c>
      <c r="J3811" s="1" t="s">
        <v>1967</v>
      </c>
      <c r="K3811" s="1" t="s">
        <v>15</v>
      </c>
      <c r="L3811" s="1" t="s">
        <v>35</v>
      </c>
    </row>
    <row r="3812" spans="1:12" x14ac:dyDescent="0.3">
      <c r="A3812">
        <v>1312</v>
      </c>
      <c r="B3812" s="1" t="s">
        <v>1608</v>
      </c>
      <c r="C3812" s="1" t="s">
        <v>544</v>
      </c>
      <c r="D3812" s="1" t="s">
        <v>12</v>
      </c>
      <c r="E3812" s="2">
        <v>43094</v>
      </c>
      <c r="F3812">
        <v>1</v>
      </c>
      <c r="G3812">
        <v>599.99</v>
      </c>
      <c r="H3812" s="1" t="s">
        <v>17</v>
      </c>
      <c r="I3812" s="1" t="s">
        <v>14</v>
      </c>
      <c r="J3812" s="1" t="s">
        <v>1967</v>
      </c>
      <c r="K3812" s="1" t="s">
        <v>15</v>
      </c>
      <c r="L3812" s="1" t="s">
        <v>35</v>
      </c>
    </row>
    <row r="3813" spans="1:12" x14ac:dyDescent="0.3">
      <c r="A3813">
        <v>1312</v>
      </c>
      <c r="B3813" s="1" t="s">
        <v>1608</v>
      </c>
      <c r="C3813" s="1" t="s">
        <v>544</v>
      </c>
      <c r="D3813" s="1" t="s">
        <v>12</v>
      </c>
      <c r="E3813" s="2">
        <v>43094</v>
      </c>
      <c r="F3813">
        <v>2</v>
      </c>
      <c r="G3813">
        <v>501.98</v>
      </c>
      <c r="H3813" s="1" t="s">
        <v>893</v>
      </c>
      <c r="I3813" s="1" t="s">
        <v>14</v>
      </c>
      <c r="J3813" s="1" t="s">
        <v>1974</v>
      </c>
      <c r="K3813" s="1" t="s">
        <v>15</v>
      </c>
      <c r="L3813" s="1" t="s">
        <v>35</v>
      </c>
    </row>
    <row r="3814" spans="1:12" x14ac:dyDescent="0.3">
      <c r="A3814">
        <v>1313</v>
      </c>
      <c r="B3814" s="1" t="s">
        <v>1609</v>
      </c>
      <c r="C3814" s="1" t="s">
        <v>442</v>
      </c>
      <c r="D3814" s="1" t="s">
        <v>12</v>
      </c>
      <c r="E3814" s="2">
        <v>43094</v>
      </c>
      <c r="F3814">
        <v>1</v>
      </c>
      <c r="G3814">
        <v>599.99</v>
      </c>
      <c r="H3814" s="1" t="s">
        <v>955</v>
      </c>
      <c r="I3814" s="1" t="s">
        <v>14</v>
      </c>
      <c r="J3814" s="1" t="s">
        <v>1967</v>
      </c>
      <c r="K3814" s="1" t="s">
        <v>15</v>
      </c>
      <c r="L3814" s="1" t="s">
        <v>35</v>
      </c>
    </row>
    <row r="3815" spans="1:12" x14ac:dyDescent="0.3">
      <c r="A3815">
        <v>1313</v>
      </c>
      <c r="B3815" s="1" t="s">
        <v>1609</v>
      </c>
      <c r="C3815" s="1" t="s">
        <v>442</v>
      </c>
      <c r="D3815" s="1" t="s">
        <v>12</v>
      </c>
      <c r="E3815" s="2">
        <v>43094</v>
      </c>
      <c r="F3815">
        <v>1</v>
      </c>
      <c r="G3815">
        <v>416.99</v>
      </c>
      <c r="H3815" s="1" t="s">
        <v>944</v>
      </c>
      <c r="I3815" s="1" t="s">
        <v>14</v>
      </c>
      <c r="J3815" s="1" t="s">
        <v>1974</v>
      </c>
      <c r="K3815" s="1" t="s">
        <v>15</v>
      </c>
      <c r="L3815" s="1" t="s">
        <v>35</v>
      </c>
    </row>
    <row r="3816" spans="1:12" x14ac:dyDescent="0.3">
      <c r="A3816">
        <v>1313</v>
      </c>
      <c r="B3816" s="1" t="s">
        <v>1609</v>
      </c>
      <c r="C3816" s="1" t="s">
        <v>442</v>
      </c>
      <c r="D3816" s="1" t="s">
        <v>12</v>
      </c>
      <c r="E3816" s="2">
        <v>43094</v>
      </c>
      <c r="F3816">
        <v>1</v>
      </c>
      <c r="G3816">
        <v>469.99</v>
      </c>
      <c r="H3816" s="1" t="s">
        <v>902</v>
      </c>
      <c r="I3816" s="1" t="s">
        <v>21</v>
      </c>
      <c r="J3816" s="1" t="s">
        <v>1968</v>
      </c>
      <c r="K3816" s="1" t="s">
        <v>15</v>
      </c>
      <c r="L3816" s="1" t="s">
        <v>35</v>
      </c>
    </row>
    <row r="3817" spans="1:12" x14ac:dyDescent="0.3">
      <c r="A3817">
        <v>1314</v>
      </c>
      <c r="B3817" s="1" t="s">
        <v>1610</v>
      </c>
      <c r="C3817" s="1" t="s">
        <v>124</v>
      </c>
      <c r="D3817" s="1" t="s">
        <v>25</v>
      </c>
      <c r="E3817" s="2">
        <v>43094</v>
      </c>
      <c r="F3817">
        <v>1</v>
      </c>
      <c r="G3817">
        <v>249.99</v>
      </c>
      <c r="H3817" s="1" t="s">
        <v>889</v>
      </c>
      <c r="I3817" s="1" t="s">
        <v>52</v>
      </c>
      <c r="J3817" s="1" t="s">
        <v>1973</v>
      </c>
      <c r="K3817" s="1" t="s">
        <v>26</v>
      </c>
      <c r="L3817" s="1" t="s">
        <v>30</v>
      </c>
    </row>
    <row r="3818" spans="1:12" x14ac:dyDescent="0.3">
      <c r="A3818">
        <v>1314</v>
      </c>
      <c r="B3818" s="1" t="s">
        <v>1610</v>
      </c>
      <c r="C3818" s="1" t="s">
        <v>124</v>
      </c>
      <c r="D3818" s="1" t="s">
        <v>25</v>
      </c>
      <c r="E3818" s="2">
        <v>43094</v>
      </c>
      <c r="F3818">
        <v>2</v>
      </c>
      <c r="G3818">
        <v>1239.98</v>
      </c>
      <c r="H3818" s="1" t="s">
        <v>861</v>
      </c>
      <c r="I3818" s="1" t="s">
        <v>14</v>
      </c>
      <c r="J3818" s="1" t="s">
        <v>1974</v>
      </c>
      <c r="K3818" s="1" t="s">
        <v>26</v>
      </c>
      <c r="L3818" s="1" t="s">
        <v>30</v>
      </c>
    </row>
    <row r="3819" spans="1:12" x14ac:dyDescent="0.3">
      <c r="A3819">
        <v>1314</v>
      </c>
      <c r="B3819" s="1" t="s">
        <v>1610</v>
      </c>
      <c r="C3819" s="1" t="s">
        <v>124</v>
      </c>
      <c r="D3819" s="1" t="s">
        <v>25</v>
      </c>
      <c r="E3819" s="2">
        <v>43094</v>
      </c>
      <c r="F3819">
        <v>1</v>
      </c>
      <c r="G3819">
        <v>875.99</v>
      </c>
      <c r="H3819" s="1" t="s">
        <v>905</v>
      </c>
      <c r="I3819" s="1" t="s">
        <v>857</v>
      </c>
      <c r="J3819" s="1" t="s">
        <v>1968</v>
      </c>
      <c r="K3819" s="1" t="s">
        <v>26</v>
      </c>
      <c r="L3819" s="1" t="s">
        <v>30</v>
      </c>
    </row>
    <row r="3820" spans="1:12" x14ac:dyDescent="0.3">
      <c r="A3820">
        <v>1315</v>
      </c>
      <c r="B3820" s="1" t="s">
        <v>1611</v>
      </c>
      <c r="C3820" s="1" t="s">
        <v>370</v>
      </c>
      <c r="D3820" s="1" t="s">
        <v>107</v>
      </c>
      <c r="E3820" s="2">
        <v>43094</v>
      </c>
      <c r="F3820">
        <v>1</v>
      </c>
      <c r="G3820">
        <v>549.99</v>
      </c>
      <c r="H3820" s="1" t="s">
        <v>42</v>
      </c>
      <c r="I3820" s="1" t="s">
        <v>38</v>
      </c>
      <c r="J3820" s="1" t="s">
        <v>1967</v>
      </c>
      <c r="K3820" s="1" t="s">
        <v>108</v>
      </c>
      <c r="L3820" s="1" t="s">
        <v>178</v>
      </c>
    </row>
    <row r="3821" spans="1:12" x14ac:dyDescent="0.3">
      <c r="A3821">
        <v>1315</v>
      </c>
      <c r="B3821" s="1" t="s">
        <v>1611</v>
      </c>
      <c r="C3821" s="1" t="s">
        <v>370</v>
      </c>
      <c r="D3821" s="1" t="s">
        <v>107</v>
      </c>
      <c r="E3821" s="2">
        <v>43094</v>
      </c>
      <c r="F3821">
        <v>1</v>
      </c>
      <c r="G3821">
        <v>599.99</v>
      </c>
      <c r="H3821" s="1" t="s">
        <v>13</v>
      </c>
      <c r="I3821" s="1" t="s">
        <v>38</v>
      </c>
      <c r="J3821" s="1" t="s">
        <v>1967</v>
      </c>
      <c r="K3821" s="1" t="s">
        <v>108</v>
      </c>
      <c r="L3821" s="1" t="s">
        <v>178</v>
      </c>
    </row>
    <row r="3822" spans="1:12" x14ac:dyDescent="0.3">
      <c r="A3822">
        <v>1315</v>
      </c>
      <c r="B3822" s="1" t="s">
        <v>1611</v>
      </c>
      <c r="C3822" s="1" t="s">
        <v>370</v>
      </c>
      <c r="D3822" s="1" t="s">
        <v>107</v>
      </c>
      <c r="E3822" s="2">
        <v>43094</v>
      </c>
      <c r="F3822">
        <v>2</v>
      </c>
      <c r="G3822">
        <v>1199.98</v>
      </c>
      <c r="H3822" s="1" t="s">
        <v>13</v>
      </c>
      <c r="I3822" s="1" t="s">
        <v>14</v>
      </c>
      <c r="J3822" s="1" t="s">
        <v>1967</v>
      </c>
      <c r="K3822" s="1" t="s">
        <v>108</v>
      </c>
      <c r="L3822" s="1" t="s">
        <v>178</v>
      </c>
    </row>
    <row r="3823" spans="1:12" x14ac:dyDescent="0.3">
      <c r="A3823">
        <v>1315</v>
      </c>
      <c r="B3823" s="1" t="s">
        <v>1611</v>
      </c>
      <c r="C3823" s="1" t="s">
        <v>370</v>
      </c>
      <c r="D3823" s="1" t="s">
        <v>107</v>
      </c>
      <c r="E3823" s="2">
        <v>43094</v>
      </c>
      <c r="F3823">
        <v>1</v>
      </c>
      <c r="G3823">
        <v>1469.99</v>
      </c>
      <c r="H3823" s="1" t="s">
        <v>921</v>
      </c>
      <c r="I3823" s="1" t="s">
        <v>21</v>
      </c>
      <c r="J3823" s="1" t="s">
        <v>1973</v>
      </c>
      <c r="K3823" s="1" t="s">
        <v>108</v>
      </c>
      <c r="L3823" s="1" t="s">
        <v>178</v>
      </c>
    </row>
    <row r="3824" spans="1:12" x14ac:dyDescent="0.3">
      <c r="A3824">
        <v>1315</v>
      </c>
      <c r="B3824" s="1" t="s">
        <v>1611</v>
      </c>
      <c r="C3824" s="1" t="s">
        <v>370</v>
      </c>
      <c r="D3824" s="1" t="s">
        <v>107</v>
      </c>
      <c r="E3824" s="2">
        <v>43094</v>
      </c>
      <c r="F3824">
        <v>2</v>
      </c>
      <c r="G3824">
        <v>963.98</v>
      </c>
      <c r="H3824" s="1" t="s">
        <v>941</v>
      </c>
      <c r="I3824" s="1" t="s">
        <v>38</v>
      </c>
      <c r="J3824" s="1" t="s">
        <v>1974</v>
      </c>
      <c r="K3824" s="1" t="s">
        <v>108</v>
      </c>
      <c r="L3824" s="1" t="s">
        <v>178</v>
      </c>
    </row>
    <row r="3825" spans="1:12" x14ac:dyDescent="0.3">
      <c r="A3825">
        <v>1316</v>
      </c>
      <c r="B3825" s="1" t="s">
        <v>1612</v>
      </c>
      <c r="C3825" s="1" t="s">
        <v>255</v>
      </c>
      <c r="D3825" s="1" t="s">
        <v>12</v>
      </c>
      <c r="E3825" s="2">
        <v>43095</v>
      </c>
      <c r="F3825">
        <v>2</v>
      </c>
      <c r="G3825">
        <v>599.98</v>
      </c>
      <c r="H3825" s="1" t="s">
        <v>865</v>
      </c>
      <c r="I3825" s="1" t="s">
        <v>14</v>
      </c>
      <c r="J3825" s="1" t="s">
        <v>1967</v>
      </c>
      <c r="K3825" s="1" t="s">
        <v>15</v>
      </c>
      <c r="L3825" s="1" t="s">
        <v>35</v>
      </c>
    </row>
    <row r="3826" spans="1:12" x14ac:dyDescent="0.3">
      <c r="A3826">
        <v>1316</v>
      </c>
      <c r="B3826" s="1" t="s">
        <v>1612</v>
      </c>
      <c r="C3826" s="1" t="s">
        <v>255</v>
      </c>
      <c r="D3826" s="1" t="s">
        <v>12</v>
      </c>
      <c r="E3826" s="2">
        <v>43095</v>
      </c>
      <c r="F3826">
        <v>1</v>
      </c>
      <c r="G3826">
        <v>209.99</v>
      </c>
      <c r="H3826" s="1" t="s">
        <v>886</v>
      </c>
      <c r="I3826" s="1" t="s">
        <v>52</v>
      </c>
      <c r="J3826" s="1" t="s">
        <v>1969</v>
      </c>
      <c r="K3826" s="1" t="s">
        <v>15</v>
      </c>
      <c r="L3826" s="1" t="s">
        <v>35</v>
      </c>
    </row>
    <row r="3827" spans="1:12" x14ac:dyDescent="0.3">
      <c r="A3827">
        <v>1317</v>
      </c>
      <c r="B3827" s="1" t="s">
        <v>1613</v>
      </c>
      <c r="C3827" s="1" t="s">
        <v>291</v>
      </c>
      <c r="D3827" s="1" t="s">
        <v>12</v>
      </c>
      <c r="E3827" s="2">
        <v>43096</v>
      </c>
      <c r="F3827">
        <v>1</v>
      </c>
      <c r="G3827">
        <v>659.99</v>
      </c>
      <c r="H3827" s="1" t="s">
        <v>964</v>
      </c>
      <c r="I3827" s="1" t="s">
        <v>14</v>
      </c>
      <c r="J3827" s="1" t="s">
        <v>1967</v>
      </c>
      <c r="K3827" s="1" t="s">
        <v>15</v>
      </c>
      <c r="L3827" s="1" t="s">
        <v>35</v>
      </c>
    </row>
    <row r="3828" spans="1:12" x14ac:dyDescent="0.3">
      <c r="A3828">
        <v>1318</v>
      </c>
      <c r="B3828" s="1" t="s">
        <v>1614</v>
      </c>
      <c r="C3828" s="1" t="s">
        <v>294</v>
      </c>
      <c r="D3828" s="1" t="s">
        <v>25</v>
      </c>
      <c r="E3828" s="2">
        <v>43096</v>
      </c>
      <c r="F3828">
        <v>2</v>
      </c>
      <c r="G3828">
        <v>1319.98</v>
      </c>
      <c r="H3828" s="1" t="s">
        <v>964</v>
      </c>
      <c r="I3828" s="1" t="s">
        <v>14</v>
      </c>
      <c r="J3828" s="1" t="s">
        <v>1967</v>
      </c>
      <c r="K3828" s="1" t="s">
        <v>26</v>
      </c>
      <c r="L3828" s="1" t="s">
        <v>27</v>
      </c>
    </row>
    <row r="3829" spans="1:12" x14ac:dyDescent="0.3">
      <c r="A3829">
        <v>1318</v>
      </c>
      <c r="B3829" s="1" t="s">
        <v>1614</v>
      </c>
      <c r="C3829" s="1" t="s">
        <v>294</v>
      </c>
      <c r="D3829" s="1" t="s">
        <v>25</v>
      </c>
      <c r="E3829" s="2">
        <v>43096</v>
      </c>
      <c r="F3829">
        <v>1</v>
      </c>
      <c r="G3829">
        <v>209.99</v>
      </c>
      <c r="H3829" s="1" t="s">
        <v>1009</v>
      </c>
      <c r="I3829" s="1" t="s">
        <v>52</v>
      </c>
      <c r="J3829" s="1" t="s">
        <v>1973</v>
      </c>
      <c r="K3829" s="1" t="s">
        <v>26</v>
      </c>
      <c r="L3829" s="1" t="s">
        <v>27</v>
      </c>
    </row>
    <row r="3830" spans="1:12" x14ac:dyDescent="0.3">
      <c r="A3830">
        <v>1318</v>
      </c>
      <c r="B3830" s="1" t="s">
        <v>1614</v>
      </c>
      <c r="C3830" s="1" t="s">
        <v>294</v>
      </c>
      <c r="D3830" s="1" t="s">
        <v>25</v>
      </c>
      <c r="E3830" s="2">
        <v>43096</v>
      </c>
      <c r="F3830">
        <v>1</v>
      </c>
      <c r="G3830">
        <v>470.99</v>
      </c>
      <c r="H3830" s="1" t="s">
        <v>1011</v>
      </c>
      <c r="I3830" s="1" t="s">
        <v>38</v>
      </c>
      <c r="J3830" s="1" t="s">
        <v>1974</v>
      </c>
      <c r="K3830" s="1" t="s">
        <v>26</v>
      </c>
      <c r="L3830" s="1" t="s">
        <v>27</v>
      </c>
    </row>
    <row r="3831" spans="1:12" x14ac:dyDescent="0.3">
      <c r="A3831">
        <v>1318</v>
      </c>
      <c r="B3831" s="1" t="s">
        <v>1614</v>
      </c>
      <c r="C3831" s="1" t="s">
        <v>294</v>
      </c>
      <c r="D3831" s="1" t="s">
        <v>25</v>
      </c>
      <c r="E3831" s="2">
        <v>43096</v>
      </c>
      <c r="F3831">
        <v>2</v>
      </c>
      <c r="G3831">
        <v>6999.98</v>
      </c>
      <c r="H3831" s="1" t="s">
        <v>871</v>
      </c>
      <c r="I3831" s="1" t="s">
        <v>19</v>
      </c>
      <c r="J3831" s="1" t="s">
        <v>1969</v>
      </c>
      <c r="K3831" s="1" t="s">
        <v>26</v>
      </c>
      <c r="L3831" s="1" t="s">
        <v>27</v>
      </c>
    </row>
    <row r="3832" spans="1:12" x14ac:dyDescent="0.3">
      <c r="A3832">
        <v>1319</v>
      </c>
      <c r="B3832" s="1" t="s">
        <v>1615</v>
      </c>
      <c r="C3832" s="1" t="s">
        <v>294</v>
      </c>
      <c r="D3832" s="1" t="s">
        <v>25</v>
      </c>
      <c r="E3832" s="2">
        <v>43096</v>
      </c>
      <c r="F3832">
        <v>1</v>
      </c>
      <c r="G3832">
        <v>599.99</v>
      </c>
      <c r="H3832" s="1" t="s">
        <v>955</v>
      </c>
      <c r="I3832" s="1" t="s">
        <v>14</v>
      </c>
      <c r="J3832" s="1" t="s">
        <v>1967</v>
      </c>
      <c r="K3832" s="1" t="s">
        <v>26</v>
      </c>
      <c r="L3832" s="1" t="s">
        <v>27</v>
      </c>
    </row>
    <row r="3833" spans="1:12" x14ac:dyDescent="0.3">
      <c r="A3833">
        <v>1319</v>
      </c>
      <c r="B3833" s="1" t="s">
        <v>1615</v>
      </c>
      <c r="C3833" s="1" t="s">
        <v>294</v>
      </c>
      <c r="D3833" s="1" t="s">
        <v>25</v>
      </c>
      <c r="E3833" s="2">
        <v>43096</v>
      </c>
      <c r="F3833">
        <v>1</v>
      </c>
      <c r="G3833">
        <v>349.99</v>
      </c>
      <c r="H3833" s="1" t="s">
        <v>957</v>
      </c>
      <c r="I3833" s="1" t="s">
        <v>52</v>
      </c>
      <c r="J3833" s="1" t="s">
        <v>1969</v>
      </c>
      <c r="K3833" s="1" t="s">
        <v>26</v>
      </c>
      <c r="L3833" s="1" t="s">
        <v>27</v>
      </c>
    </row>
    <row r="3834" spans="1:12" x14ac:dyDescent="0.3">
      <c r="A3834">
        <v>1320</v>
      </c>
      <c r="B3834" s="1" t="s">
        <v>1616</v>
      </c>
      <c r="C3834" s="1" t="s">
        <v>210</v>
      </c>
      <c r="D3834" s="1" t="s">
        <v>12</v>
      </c>
      <c r="E3834" s="2">
        <v>43097</v>
      </c>
      <c r="F3834">
        <v>2</v>
      </c>
      <c r="G3834">
        <v>599.98</v>
      </c>
      <c r="H3834" s="1" t="s">
        <v>876</v>
      </c>
      <c r="I3834" s="1" t="s">
        <v>52</v>
      </c>
      <c r="J3834" s="1" t="s">
        <v>1967</v>
      </c>
      <c r="K3834" s="1" t="s">
        <v>15</v>
      </c>
      <c r="L3834" s="1" t="s">
        <v>35</v>
      </c>
    </row>
    <row r="3835" spans="1:12" x14ac:dyDescent="0.3">
      <c r="A3835">
        <v>1320</v>
      </c>
      <c r="B3835" s="1" t="s">
        <v>1616</v>
      </c>
      <c r="C3835" s="1" t="s">
        <v>210</v>
      </c>
      <c r="D3835" s="1" t="s">
        <v>12</v>
      </c>
      <c r="E3835" s="2">
        <v>43097</v>
      </c>
      <c r="F3835">
        <v>1</v>
      </c>
      <c r="G3835">
        <v>209.99</v>
      </c>
      <c r="H3835" s="1" t="s">
        <v>1007</v>
      </c>
      <c r="I3835" s="1" t="s">
        <v>52</v>
      </c>
      <c r="J3835" s="1" t="s">
        <v>1973</v>
      </c>
      <c r="K3835" s="1" t="s">
        <v>15</v>
      </c>
      <c r="L3835" s="1" t="s">
        <v>35</v>
      </c>
    </row>
    <row r="3836" spans="1:12" x14ac:dyDescent="0.3">
      <c r="A3836">
        <v>1320</v>
      </c>
      <c r="B3836" s="1" t="s">
        <v>1616</v>
      </c>
      <c r="C3836" s="1" t="s">
        <v>210</v>
      </c>
      <c r="D3836" s="1" t="s">
        <v>12</v>
      </c>
      <c r="E3836" s="2">
        <v>43097</v>
      </c>
      <c r="F3836">
        <v>1</v>
      </c>
      <c r="G3836">
        <v>481.99</v>
      </c>
      <c r="H3836" s="1" t="s">
        <v>941</v>
      </c>
      <c r="I3836" s="1" t="s">
        <v>38</v>
      </c>
      <c r="J3836" s="1" t="s">
        <v>1974</v>
      </c>
      <c r="K3836" s="1" t="s">
        <v>15</v>
      </c>
      <c r="L3836" s="1" t="s">
        <v>35</v>
      </c>
    </row>
    <row r="3837" spans="1:12" x14ac:dyDescent="0.3">
      <c r="A3837">
        <v>1321</v>
      </c>
      <c r="B3837" s="1" t="s">
        <v>1617</v>
      </c>
      <c r="C3837" s="1" t="s">
        <v>544</v>
      </c>
      <c r="D3837" s="1" t="s">
        <v>12</v>
      </c>
      <c r="E3837" s="2">
        <v>43099</v>
      </c>
      <c r="F3837">
        <v>1</v>
      </c>
      <c r="G3837">
        <v>416.99</v>
      </c>
      <c r="H3837" s="1" t="s">
        <v>944</v>
      </c>
      <c r="I3837" s="1" t="s">
        <v>38</v>
      </c>
      <c r="J3837" s="1" t="s">
        <v>1974</v>
      </c>
      <c r="K3837" s="1" t="s">
        <v>15</v>
      </c>
      <c r="L3837" s="1" t="s">
        <v>35</v>
      </c>
    </row>
    <row r="3838" spans="1:12" x14ac:dyDescent="0.3">
      <c r="A3838">
        <v>1321</v>
      </c>
      <c r="B3838" s="1" t="s">
        <v>1617</v>
      </c>
      <c r="C3838" s="1" t="s">
        <v>544</v>
      </c>
      <c r="D3838" s="1" t="s">
        <v>12</v>
      </c>
      <c r="E3838" s="2">
        <v>43099</v>
      </c>
      <c r="F3838">
        <v>2</v>
      </c>
      <c r="G3838">
        <v>3361.98</v>
      </c>
      <c r="H3838" s="1" t="s">
        <v>62</v>
      </c>
      <c r="I3838" s="1" t="s">
        <v>19</v>
      </c>
      <c r="J3838" s="1" t="s">
        <v>1968</v>
      </c>
      <c r="K3838" s="1" t="s">
        <v>15</v>
      </c>
      <c r="L3838" s="1" t="s">
        <v>35</v>
      </c>
    </row>
    <row r="3839" spans="1:12" x14ac:dyDescent="0.3">
      <c r="A3839">
        <v>1321</v>
      </c>
      <c r="B3839" s="1" t="s">
        <v>1617</v>
      </c>
      <c r="C3839" s="1" t="s">
        <v>544</v>
      </c>
      <c r="D3839" s="1" t="s">
        <v>12</v>
      </c>
      <c r="E3839" s="2">
        <v>43099</v>
      </c>
      <c r="F3839">
        <v>1</v>
      </c>
      <c r="G3839">
        <v>469.99</v>
      </c>
      <c r="H3839" s="1" t="s">
        <v>999</v>
      </c>
      <c r="I3839" s="1" t="s">
        <v>21</v>
      </c>
      <c r="J3839" s="1" t="s">
        <v>1969</v>
      </c>
      <c r="K3839" s="1" t="s">
        <v>15</v>
      </c>
      <c r="L3839" s="1" t="s">
        <v>35</v>
      </c>
    </row>
    <row r="3840" spans="1:12" x14ac:dyDescent="0.3">
      <c r="A3840">
        <v>1322</v>
      </c>
      <c r="B3840" s="1" t="s">
        <v>1618</v>
      </c>
      <c r="C3840" s="1" t="s">
        <v>230</v>
      </c>
      <c r="D3840" s="1" t="s">
        <v>25</v>
      </c>
      <c r="E3840" s="2">
        <v>43100</v>
      </c>
      <c r="F3840">
        <v>2</v>
      </c>
      <c r="G3840">
        <v>963.98</v>
      </c>
      <c r="H3840" s="1" t="s">
        <v>941</v>
      </c>
      <c r="I3840" s="1" t="s">
        <v>38</v>
      </c>
      <c r="J3840" s="1" t="s">
        <v>1974</v>
      </c>
      <c r="K3840" s="1" t="s">
        <v>26</v>
      </c>
      <c r="L3840" s="1" t="s">
        <v>30</v>
      </c>
    </row>
    <row r="3841" spans="1:12" x14ac:dyDescent="0.3">
      <c r="A3841">
        <v>1322</v>
      </c>
      <c r="B3841" s="1" t="s">
        <v>1618</v>
      </c>
      <c r="C3841" s="1" t="s">
        <v>230</v>
      </c>
      <c r="D3841" s="1" t="s">
        <v>25</v>
      </c>
      <c r="E3841" s="2">
        <v>43100</v>
      </c>
      <c r="F3841">
        <v>2</v>
      </c>
      <c r="G3841">
        <v>4999.9799999999996</v>
      </c>
      <c r="H3841" s="1" t="s">
        <v>942</v>
      </c>
      <c r="I3841" s="1" t="s">
        <v>21</v>
      </c>
      <c r="J3841" s="1" t="s">
        <v>1968</v>
      </c>
      <c r="K3841" s="1" t="s">
        <v>26</v>
      </c>
      <c r="L3841" s="1" t="s">
        <v>30</v>
      </c>
    </row>
    <row r="3842" spans="1:12" x14ac:dyDescent="0.3">
      <c r="A3842">
        <v>1323</v>
      </c>
      <c r="B3842" s="1" t="s">
        <v>1619</v>
      </c>
      <c r="C3842" s="1" t="s">
        <v>496</v>
      </c>
      <c r="D3842" s="1" t="s">
        <v>25</v>
      </c>
      <c r="E3842" s="2">
        <v>43100</v>
      </c>
      <c r="F3842">
        <v>1</v>
      </c>
      <c r="G3842">
        <v>659.99</v>
      </c>
      <c r="H3842" s="1" t="s">
        <v>911</v>
      </c>
      <c r="I3842" s="1" t="s">
        <v>14</v>
      </c>
      <c r="J3842" s="1" t="s">
        <v>1967</v>
      </c>
      <c r="K3842" s="1" t="s">
        <v>26</v>
      </c>
      <c r="L3842" s="1" t="s">
        <v>27</v>
      </c>
    </row>
    <row r="3843" spans="1:12" x14ac:dyDescent="0.3">
      <c r="A3843">
        <v>1323</v>
      </c>
      <c r="B3843" s="1" t="s">
        <v>1619</v>
      </c>
      <c r="C3843" s="1" t="s">
        <v>496</v>
      </c>
      <c r="D3843" s="1" t="s">
        <v>25</v>
      </c>
      <c r="E3843" s="2">
        <v>43100</v>
      </c>
      <c r="F3843">
        <v>1</v>
      </c>
      <c r="G3843">
        <v>599.99</v>
      </c>
      <c r="H3843" s="1" t="s">
        <v>17</v>
      </c>
      <c r="I3843" s="1" t="s">
        <v>14</v>
      </c>
      <c r="J3843" s="1" t="s">
        <v>1967</v>
      </c>
      <c r="K3843" s="1" t="s">
        <v>26</v>
      </c>
      <c r="L3843" s="1" t="s">
        <v>27</v>
      </c>
    </row>
    <row r="3844" spans="1:12" x14ac:dyDescent="0.3">
      <c r="A3844">
        <v>1323</v>
      </c>
      <c r="B3844" s="1" t="s">
        <v>1619</v>
      </c>
      <c r="C3844" s="1" t="s">
        <v>496</v>
      </c>
      <c r="D3844" s="1" t="s">
        <v>25</v>
      </c>
      <c r="E3844" s="2">
        <v>43100</v>
      </c>
      <c r="F3844">
        <v>2</v>
      </c>
      <c r="G3844">
        <v>1999.98</v>
      </c>
      <c r="H3844" s="1" t="s">
        <v>996</v>
      </c>
      <c r="I3844" s="1" t="s">
        <v>21</v>
      </c>
      <c r="J3844" s="1" t="s">
        <v>1968</v>
      </c>
      <c r="K3844" s="1" t="s">
        <v>26</v>
      </c>
      <c r="L3844" s="1" t="s">
        <v>27</v>
      </c>
    </row>
    <row r="3845" spans="1:12" x14ac:dyDescent="0.3">
      <c r="A3845">
        <v>1324</v>
      </c>
      <c r="B3845" s="1" t="s">
        <v>1620</v>
      </c>
      <c r="C3845" s="1" t="s">
        <v>404</v>
      </c>
      <c r="D3845" s="1" t="s">
        <v>25</v>
      </c>
      <c r="E3845" s="2">
        <v>43101</v>
      </c>
      <c r="F3845">
        <v>1</v>
      </c>
      <c r="G3845">
        <v>899.99</v>
      </c>
      <c r="H3845" s="1" t="s">
        <v>1621</v>
      </c>
      <c r="I3845" s="1" t="s">
        <v>14</v>
      </c>
      <c r="J3845" s="1" t="s">
        <v>1967</v>
      </c>
      <c r="K3845" s="1" t="s">
        <v>26</v>
      </c>
      <c r="L3845" s="1" t="s">
        <v>27</v>
      </c>
    </row>
    <row r="3846" spans="1:12" x14ac:dyDescent="0.3">
      <c r="A3846">
        <v>1324</v>
      </c>
      <c r="B3846" s="1" t="s">
        <v>1620</v>
      </c>
      <c r="C3846" s="1" t="s">
        <v>404</v>
      </c>
      <c r="D3846" s="1" t="s">
        <v>25</v>
      </c>
      <c r="E3846" s="2">
        <v>43101</v>
      </c>
      <c r="F3846">
        <v>1</v>
      </c>
      <c r="G3846">
        <v>250.99</v>
      </c>
      <c r="H3846" s="1" t="s">
        <v>949</v>
      </c>
      <c r="I3846" s="1" t="s">
        <v>14</v>
      </c>
      <c r="J3846" s="1" t="s">
        <v>1974</v>
      </c>
      <c r="K3846" s="1" t="s">
        <v>26</v>
      </c>
      <c r="L3846" s="1" t="s">
        <v>27</v>
      </c>
    </row>
    <row r="3847" spans="1:12" x14ac:dyDescent="0.3">
      <c r="A3847">
        <v>1324</v>
      </c>
      <c r="B3847" s="1" t="s">
        <v>1620</v>
      </c>
      <c r="C3847" s="1" t="s">
        <v>404</v>
      </c>
      <c r="D3847" s="1" t="s">
        <v>25</v>
      </c>
      <c r="E3847" s="2">
        <v>43101</v>
      </c>
      <c r="F3847">
        <v>1</v>
      </c>
      <c r="G3847">
        <v>999.99</v>
      </c>
      <c r="H3847" s="1" t="s">
        <v>31</v>
      </c>
      <c r="I3847" s="1" t="s">
        <v>21</v>
      </c>
      <c r="J3847" s="1" t="s">
        <v>1968</v>
      </c>
      <c r="K3847" s="1" t="s">
        <v>26</v>
      </c>
      <c r="L3847" s="1" t="s">
        <v>27</v>
      </c>
    </row>
    <row r="3848" spans="1:12" x14ac:dyDescent="0.3">
      <c r="A3848">
        <v>1324</v>
      </c>
      <c r="B3848" s="1" t="s">
        <v>1620</v>
      </c>
      <c r="C3848" s="1" t="s">
        <v>404</v>
      </c>
      <c r="D3848" s="1" t="s">
        <v>25</v>
      </c>
      <c r="E3848" s="2">
        <v>43101</v>
      </c>
      <c r="F3848">
        <v>2</v>
      </c>
      <c r="G3848">
        <v>4999.9799999999996</v>
      </c>
      <c r="H3848" s="1" t="s">
        <v>1622</v>
      </c>
      <c r="I3848" s="1" t="s">
        <v>21</v>
      </c>
      <c r="J3848" s="1" t="s">
        <v>1969</v>
      </c>
      <c r="K3848" s="1" t="s">
        <v>26</v>
      </c>
      <c r="L3848" s="1" t="s">
        <v>27</v>
      </c>
    </row>
    <row r="3849" spans="1:12" x14ac:dyDescent="0.3">
      <c r="A3849">
        <v>1325</v>
      </c>
      <c r="B3849" s="1" t="s">
        <v>1229</v>
      </c>
      <c r="C3849" s="1" t="s">
        <v>600</v>
      </c>
      <c r="D3849" s="1" t="s">
        <v>107</v>
      </c>
      <c r="E3849" s="2">
        <v>43101</v>
      </c>
      <c r="F3849">
        <v>1</v>
      </c>
      <c r="G3849">
        <v>899.99</v>
      </c>
      <c r="H3849" s="1" t="s">
        <v>1623</v>
      </c>
      <c r="I3849" s="1" t="s">
        <v>14</v>
      </c>
      <c r="J3849" s="1" t="s">
        <v>1967</v>
      </c>
      <c r="K3849" s="1" t="s">
        <v>108</v>
      </c>
      <c r="L3849" s="1" t="s">
        <v>109</v>
      </c>
    </row>
    <row r="3850" spans="1:12" x14ac:dyDescent="0.3">
      <c r="A3850">
        <v>1325</v>
      </c>
      <c r="B3850" s="1" t="s">
        <v>1229</v>
      </c>
      <c r="C3850" s="1" t="s">
        <v>600</v>
      </c>
      <c r="D3850" s="1" t="s">
        <v>107</v>
      </c>
      <c r="E3850" s="2">
        <v>43101</v>
      </c>
      <c r="F3850">
        <v>1</v>
      </c>
      <c r="G3850">
        <v>2499.9899999999998</v>
      </c>
      <c r="H3850" s="1" t="s">
        <v>942</v>
      </c>
      <c r="I3850" s="1" t="s">
        <v>21</v>
      </c>
      <c r="J3850" s="1" t="s">
        <v>1968</v>
      </c>
      <c r="K3850" s="1" t="s">
        <v>108</v>
      </c>
      <c r="L3850" s="1" t="s">
        <v>109</v>
      </c>
    </row>
    <row r="3851" spans="1:12" x14ac:dyDescent="0.3">
      <c r="A3851">
        <v>1325</v>
      </c>
      <c r="B3851" s="1" t="s">
        <v>1229</v>
      </c>
      <c r="C3851" s="1" t="s">
        <v>600</v>
      </c>
      <c r="D3851" s="1" t="s">
        <v>107</v>
      </c>
      <c r="E3851" s="2">
        <v>43101</v>
      </c>
      <c r="F3851">
        <v>1</v>
      </c>
      <c r="G3851">
        <v>2999.99</v>
      </c>
      <c r="H3851" s="1" t="s">
        <v>1624</v>
      </c>
      <c r="I3851" s="1" t="s">
        <v>19</v>
      </c>
      <c r="J3851" s="1" t="s">
        <v>1969</v>
      </c>
      <c r="K3851" s="1" t="s">
        <v>108</v>
      </c>
      <c r="L3851" s="1" t="s">
        <v>109</v>
      </c>
    </row>
    <row r="3852" spans="1:12" x14ac:dyDescent="0.3">
      <c r="A3852">
        <v>1325</v>
      </c>
      <c r="B3852" s="1" t="s">
        <v>1229</v>
      </c>
      <c r="C3852" s="1" t="s">
        <v>600</v>
      </c>
      <c r="D3852" s="1" t="s">
        <v>107</v>
      </c>
      <c r="E3852" s="2">
        <v>43101</v>
      </c>
      <c r="F3852">
        <v>1</v>
      </c>
      <c r="G3852">
        <v>2999.99</v>
      </c>
      <c r="H3852" s="1" t="s">
        <v>1625</v>
      </c>
      <c r="I3852" s="1" t="s">
        <v>21</v>
      </c>
      <c r="J3852" s="1" t="s">
        <v>1969</v>
      </c>
      <c r="K3852" s="1" t="s">
        <v>108</v>
      </c>
      <c r="L3852" s="1" t="s">
        <v>109</v>
      </c>
    </row>
    <row r="3853" spans="1:12" x14ac:dyDescent="0.3">
      <c r="A3853">
        <v>1326</v>
      </c>
      <c r="B3853" s="1" t="s">
        <v>1626</v>
      </c>
      <c r="C3853" s="1" t="s">
        <v>228</v>
      </c>
      <c r="D3853" s="1" t="s">
        <v>107</v>
      </c>
      <c r="E3853" s="2">
        <v>43101</v>
      </c>
      <c r="F3853">
        <v>2</v>
      </c>
      <c r="G3853">
        <v>5599.98</v>
      </c>
      <c r="H3853" s="1" t="s">
        <v>1627</v>
      </c>
      <c r="I3853" s="1" t="s">
        <v>45</v>
      </c>
      <c r="J3853" s="1" t="s">
        <v>1969</v>
      </c>
      <c r="K3853" s="1" t="s">
        <v>108</v>
      </c>
      <c r="L3853" s="1" t="s">
        <v>178</v>
      </c>
    </row>
    <row r="3854" spans="1:12" x14ac:dyDescent="0.3">
      <c r="A3854">
        <v>1326</v>
      </c>
      <c r="B3854" s="1" t="s">
        <v>1626</v>
      </c>
      <c r="C3854" s="1" t="s">
        <v>228</v>
      </c>
      <c r="D3854" s="1" t="s">
        <v>107</v>
      </c>
      <c r="E3854" s="2">
        <v>43101</v>
      </c>
      <c r="F3854">
        <v>2</v>
      </c>
      <c r="G3854">
        <v>399.98</v>
      </c>
      <c r="H3854" s="1" t="s">
        <v>1628</v>
      </c>
      <c r="I3854" s="1" t="s">
        <v>52</v>
      </c>
      <c r="J3854" s="1" t="s">
        <v>1969</v>
      </c>
      <c r="K3854" s="1" t="s">
        <v>108</v>
      </c>
      <c r="L3854" s="1" t="s">
        <v>178</v>
      </c>
    </row>
    <row r="3855" spans="1:12" x14ac:dyDescent="0.3">
      <c r="A3855">
        <v>1327</v>
      </c>
      <c r="B3855" s="1" t="s">
        <v>1629</v>
      </c>
      <c r="C3855" s="1" t="s">
        <v>631</v>
      </c>
      <c r="D3855" s="1" t="s">
        <v>25</v>
      </c>
      <c r="E3855" s="2">
        <v>43102</v>
      </c>
      <c r="F3855">
        <v>2</v>
      </c>
      <c r="G3855">
        <v>1799.98</v>
      </c>
      <c r="H3855" s="1" t="s">
        <v>1621</v>
      </c>
      <c r="I3855" s="1" t="s">
        <v>14</v>
      </c>
      <c r="J3855" s="1" t="s">
        <v>1967</v>
      </c>
      <c r="K3855" s="1" t="s">
        <v>26</v>
      </c>
      <c r="L3855" s="1" t="s">
        <v>27</v>
      </c>
    </row>
    <row r="3856" spans="1:12" x14ac:dyDescent="0.3">
      <c r="A3856">
        <v>1327</v>
      </c>
      <c r="B3856" s="1" t="s">
        <v>1629</v>
      </c>
      <c r="C3856" s="1" t="s">
        <v>631</v>
      </c>
      <c r="D3856" s="1" t="s">
        <v>25</v>
      </c>
      <c r="E3856" s="2">
        <v>43102</v>
      </c>
      <c r="F3856">
        <v>1</v>
      </c>
      <c r="G3856">
        <v>919.99</v>
      </c>
      <c r="H3856" s="1" t="s">
        <v>1630</v>
      </c>
      <c r="I3856" s="1" t="s">
        <v>857</v>
      </c>
      <c r="J3856" s="1" t="s">
        <v>1969</v>
      </c>
      <c r="K3856" s="1" t="s">
        <v>26</v>
      </c>
      <c r="L3856" s="1" t="s">
        <v>27</v>
      </c>
    </row>
    <row r="3857" spans="1:12" x14ac:dyDescent="0.3">
      <c r="A3857">
        <v>1327</v>
      </c>
      <c r="B3857" s="1" t="s">
        <v>1629</v>
      </c>
      <c r="C3857" s="1" t="s">
        <v>631</v>
      </c>
      <c r="D3857" s="1" t="s">
        <v>25</v>
      </c>
      <c r="E3857" s="2">
        <v>43102</v>
      </c>
      <c r="F3857">
        <v>2</v>
      </c>
      <c r="G3857">
        <v>3099.98</v>
      </c>
      <c r="H3857" s="1" t="s">
        <v>1631</v>
      </c>
      <c r="I3857" s="1" t="s">
        <v>857</v>
      </c>
      <c r="J3857" s="1" t="s">
        <v>1969</v>
      </c>
      <c r="K3857" s="1" t="s">
        <v>26</v>
      </c>
      <c r="L3857" s="1" t="s">
        <v>27</v>
      </c>
    </row>
    <row r="3858" spans="1:12" x14ac:dyDescent="0.3">
      <c r="A3858">
        <v>1327</v>
      </c>
      <c r="B3858" s="1" t="s">
        <v>1629</v>
      </c>
      <c r="C3858" s="1" t="s">
        <v>631</v>
      </c>
      <c r="D3858" s="1" t="s">
        <v>25</v>
      </c>
      <c r="E3858" s="2">
        <v>43102</v>
      </c>
      <c r="F3858">
        <v>2</v>
      </c>
      <c r="G3858">
        <v>2999.98</v>
      </c>
      <c r="H3858" s="1" t="s">
        <v>935</v>
      </c>
      <c r="I3858" s="1" t="s">
        <v>857</v>
      </c>
      <c r="J3858" s="1" t="s">
        <v>1969</v>
      </c>
      <c r="K3858" s="1" t="s">
        <v>26</v>
      </c>
      <c r="L3858" s="1" t="s">
        <v>27</v>
      </c>
    </row>
    <row r="3859" spans="1:12" x14ac:dyDescent="0.3">
      <c r="A3859">
        <v>1328</v>
      </c>
      <c r="B3859" s="1" t="s">
        <v>1632</v>
      </c>
      <c r="C3859" s="1" t="s">
        <v>734</v>
      </c>
      <c r="D3859" s="1" t="s">
        <v>25</v>
      </c>
      <c r="E3859" s="2">
        <v>43102</v>
      </c>
      <c r="F3859">
        <v>1</v>
      </c>
      <c r="G3859">
        <v>319.99</v>
      </c>
      <c r="H3859" s="1" t="s">
        <v>1633</v>
      </c>
      <c r="I3859" s="1" t="s">
        <v>14</v>
      </c>
      <c r="J3859" s="1" t="s">
        <v>1967</v>
      </c>
      <c r="K3859" s="1" t="s">
        <v>26</v>
      </c>
      <c r="L3859" s="1" t="s">
        <v>27</v>
      </c>
    </row>
    <row r="3860" spans="1:12" x14ac:dyDescent="0.3">
      <c r="A3860">
        <v>1328</v>
      </c>
      <c r="B3860" s="1" t="s">
        <v>1632</v>
      </c>
      <c r="C3860" s="1" t="s">
        <v>734</v>
      </c>
      <c r="D3860" s="1" t="s">
        <v>25</v>
      </c>
      <c r="E3860" s="2">
        <v>43102</v>
      </c>
      <c r="F3860">
        <v>1</v>
      </c>
      <c r="G3860">
        <v>749.99</v>
      </c>
      <c r="H3860" s="1" t="s">
        <v>1634</v>
      </c>
      <c r="I3860" s="1" t="s">
        <v>38</v>
      </c>
      <c r="J3860" s="1" t="s">
        <v>1967</v>
      </c>
      <c r="K3860" s="1" t="s">
        <v>26</v>
      </c>
      <c r="L3860" s="1" t="s">
        <v>27</v>
      </c>
    </row>
    <row r="3861" spans="1:12" x14ac:dyDescent="0.3">
      <c r="A3861">
        <v>1328</v>
      </c>
      <c r="B3861" s="1" t="s">
        <v>1632</v>
      </c>
      <c r="C3861" s="1" t="s">
        <v>734</v>
      </c>
      <c r="D3861" s="1" t="s">
        <v>25</v>
      </c>
      <c r="E3861" s="2">
        <v>43102</v>
      </c>
      <c r="F3861">
        <v>1</v>
      </c>
      <c r="G3861">
        <v>749.99</v>
      </c>
      <c r="H3861" s="1" t="s">
        <v>1634</v>
      </c>
      <c r="I3861" s="1" t="s">
        <v>14</v>
      </c>
      <c r="J3861" s="1" t="s">
        <v>1967</v>
      </c>
      <c r="K3861" s="1" t="s">
        <v>26</v>
      </c>
      <c r="L3861" s="1" t="s">
        <v>27</v>
      </c>
    </row>
    <row r="3862" spans="1:12" x14ac:dyDescent="0.3">
      <c r="A3862">
        <v>1328</v>
      </c>
      <c r="B3862" s="1" t="s">
        <v>1632</v>
      </c>
      <c r="C3862" s="1" t="s">
        <v>734</v>
      </c>
      <c r="D3862" s="1" t="s">
        <v>25</v>
      </c>
      <c r="E3862" s="2">
        <v>43102</v>
      </c>
      <c r="F3862">
        <v>1</v>
      </c>
      <c r="G3862">
        <v>599.99</v>
      </c>
      <c r="H3862" s="1" t="s">
        <v>1635</v>
      </c>
      <c r="I3862" s="1" t="s">
        <v>14</v>
      </c>
      <c r="J3862" s="1" t="s">
        <v>1967</v>
      </c>
      <c r="K3862" s="1" t="s">
        <v>26</v>
      </c>
      <c r="L3862" s="1" t="s">
        <v>27</v>
      </c>
    </row>
    <row r="3863" spans="1:12" x14ac:dyDescent="0.3">
      <c r="A3863">
        <v>1328</v>
      </c>
      <c r="B3863" s="1" t="s">
        <v>1632</v>
      </c>
      <c r="C3863" s="1" t="s">
        <v>734</v>
      </c>
      <c r="D3863" s="1" t="s">
        <v>25</v>
      </c>
      <c r="E3863" s="2">
        <v>43102</v>
      </c>
      <c r="F3863">
        <v>2</v>
      </c>
      <c r="G3863">
        <v>1839.98</v>
      </c>
      <c r="H3863" s="1" t="s">
        <v>1636</v>
      </c>
      <c r="I3863" s="1" t="s">
        <v>21</v>
      </c>
      <c r="J3863" s="1" t="s">
        <v>1969</v>
      </c>
      <c r="K3863" s="1" t="s">
        <v>26</v>
      </c>
      <c r="L3863" s="1" t="s">
        <v>27</v>
      </c>
    </row>
    <row r="3864" spans="1:12" x14ac:dyDescent="0.3">
      <c r="A3864">
        <v>1329</v>
      </c>
      <c r="B3864" s="1" t="s">
        <v>1637</v>
      </c>
      <c r="C3864" s="1" t="s">
        <v>291</v>
      </c>
      <c r="D3864" s="1" t="s">
        <v>12</v>
      </c>
      <c r="E3864" s="2">
        <v>43104</v>
      </c>
      <c r="F3864">
        <v>1</v>
      </c>
      <c r="G3864">
        <v>269.99</v>
      </c>
      <c r="H3864" s="1" t="s">
        <v>65</v>
      </c>
      <c r="I3864" s="1" t="s">
        <v>14</v>
      </c>
      <c r="J3864" s="1" t="s">
        <v>1967</v>
      </c>
      <c r="K3864" s="1" t="s">
        <v>15</v>
      </c>
      <c r="L3864" s="1" t="s">
        <v>35</v>
      </c>
    </row>
    <row r="3865" spans="1:12" x14ac:dyDescent="0.3">
      <c r="A3865">
        <v>1329</v>
      </c>
      <c r="B3865" s="1" t="s">
        <v>1637</v>
      </c>
      <c r="C3865" s="1" t="s">
        <v>291</v>
      </c>
      <c r="D3865" s="1" t="s">
        <v>12</v>
      </c>
      <c r="E3865" s="2">
        <v>43104</v>
      </c>
      <c r="F3865">
        <v>2</v>
      </c>
      <c r="G3865">
        <v>639.98</v>
      </c>
      <c r="H3865" s="1" t="s">
        <v>1638</v>
      </c>
      <c r="I3865" s="1" t="s">
        <v>52</v>
      </c>
      <c r="J3865" s="1" t="s">
        <v>1967</v>
      </c>
      <c r="K3865" s="1" t="s">
        <v>15</v>
      </c>
      <c r="L3865" s="1" t="s">
        <v>35</v>
      </c>
    </row>
    <row r="3866" spans="1:12" x14ac:dyDescent="0.3">
      <c r="A3866">
        <v>1329</v>
      </c>
      <c r="B3866" s="1" t="s">
        <v>1637</v>
      </c>
      <c r="C3866" s="1" t="s">
        <v>291</v>
      </c>
      <c r="D3866" s="1" t="s">
        <v>12</v>
      </c>
      <c r="E3866" s="2">
        <v>43104</v>
      </c>
      <c r="F3866">
        <v>1</v>
      </c>
      <c r="G3866">
        <v>416.99</v>
      </c>
      <c r="H3866" s="1" t="s">
        <v>944</v>
      </c>
      <c r="I3866" s="1" t="s">
        <v>38</v>
      </c>
      <c r="J3866" s="1" t="s">
        <v>1974</v>
      </c>
      <c r="K3866" s="1" t="s">
        <v>15</v>
      </c>
      <c r="L3866" s="1" t="s">
        <v>35</v>
      </c>
    </row>
    <row r="3867" spans="1:12" x14ac:dyDescent="0.3">
      <c r="A3867">
        <v>1329</v>
      </c>
      <c r="B3867" s="1" t="s">
        <v>1637</v>
      </c>
      <c r="C3867" s="1" t="s">
        <v>291</v>
      </c>
      <c r="D3867" s="1" t="s">
        <v>12</v>
      </c>
      <c r="E3867" s="2">
        <v>43104</v>
      </c>
      <c r="F3867">
        <v>1</v>
      </c>
      <c r="G3867">
        <v>1099.99</v>
      </c>
      <c r="H3867" s="1" t="s">
        <v>1639</v>
      </c>
      <c r="I3867" s="1" t="s">
        <v>857</v>
      </c>
      <c r="J3867" s="1" t="s">
        <v>1969</v>
      </c>
      <c r="K3867" s="1" t="s">
        <v>15</v>
      </c>
      <c r="L3867" s="1" t="s">
        <v>35</v>
      </c>
    </row>
    <row r="3868" spans="1:12" x14ac:dyDescent="0.3">
      <c r="A3868">
        <v>1329</v>
      </c>
      <c r="B3868" s="1" t="s">
        <v>1637</v>
      </c>
      <c r="C3868" s="1" t="s">
        <v>291</v>
      </c>
      <c r="D3868" s="1" t="s">
        <v>12</v>
      </c>
      <c r="E3868" s="2">
        <v>43104</v>
      </c>
      <c r="F3868">
        <v>1</v>
      </c>
      <c r="G3868">
        <v>2699.99</v>
      </c>
      <c r="H3868" s="1" t="s">
        <v>918</v>
      </c>
      <c r="I3868" s="1" t="s">
        <v>857</v>
      </c>
      <c r="J3868" s="1" t="s">
        <v>1969</v>
      </c>
      <c r="K3868" s="1" t="s">
        <v>15</v>
      </c>
      <c r="L3868" s="1" t="s">
        <v>35</v>
      </c>
    </row>
    <row r="3869" spans="1:12" x14ac:dyDescent="0.3">
      <c r="A3869">
        <v>1330</v>
      </c>
      <c r="B3869" s="1" t="s">
        <v>1640</v>
      </c>
      <c r="C3869" s="1" t="s">
        <v>191</v>
      </c>
      <c r="D3869" s="1" t="s">
        <v>25</v>
      </c>
      <c r="E3869" s="2">
        <v>43104</v>
      </c>
      <c r="F3869">
        <v>2</v>
      </c>
      <c r="G3869">
        <v>859.98</v>
      </c>
      <c r="H3869" s="1" t="s">
        <v>1641</v>
      </c>
      <c r="I3869" s="1" t="s">
        <v>14</v>
      </c>
      <c r="J3869" s="1" t="s">
        <v>1967</v>
      </c>
      <c r="K3869" s="1" t="s">
        <v>26</v>
      </c>
      <c r="L3869" s="1" t="s">
        <v>30</v>
      </c>
    </row>
    <row r="3870" spans="1:12" x14ac:dyDescent="0.3">
      <c r="A3870">
        <v>1330</v>
      </c>
      <c r="B3870" s="1" t="s">
        <v>1640</v>
      </c>
      <c r="C3870" s="1" t="s">
        <v>191</v>
      </c>
      <c r="D3870" s="1" t="s">
        <v>25</v>
      </c>
      <c r="E3870" s="2">
        <v>43104</v>
      </c>
      <c r="F3870">
        <v>1</v>
      </c>
      <c r="G3870">
        <v>479.99</v>
      </c>
      <c r="H3870" s="1" t="s">
        <v>1642</v>
      </c>
      <c r="I3870" s="1" t="s">
        <v>14</v>
      </c>
      <c r="J3870" s="1" t="s">
        <v>1967</v>
      </c>
      <c r="K3870" s="1" t="s">
        <v>26</v>
      </c>
      <c r="L3870" s="1" t="s">
        <v>30</v>
      </c>
    </row>
    <row r="3871" spans="1:12" x14ac:dyDescent="0.3">
      <c r="A3871">
        <v>1330</v>
      </c>
      <c r="B3871" s="1" t="s">
        <v>1640</v>
      </c>
      <c r="C3871" s="1" t="s">
        <v>191</v>
      </c>
      <c r="D3871" s="1" t="s">
        <v>25</v>
      </c>
      <c r="E3871" s="2">
        <v>43104</v>
      </c>
      <c r="F3871">
        <v>1</v>
      </c>
      <c r="G3871">
        <v>279.99</v>
      </c>
      <c r="H3871" s="1" t="s">
        <v>1643</v>
      </c>
      <c r="I3871" s="1" t="s">
        <v>52</v>
      </c>
      <c r="J3871" s="1" t="s">
        <v>1967</v>
      </c>
      <c r="K3871" s="1" t="s">
        <v>26</v>
      </c>
      <c r="L3871" s="1" t="s">
        <v>30</v>
      </c>
    </row>
    <row r="3872" spans="1:12" x14ac:dyDescent="0.3">
      <c r="A3872">
        <v>1330</v>
      </c>
      <c r="B3872" s="1" t="s">
        <v>1640</v>
      </c>
      <c r="C3872" s="1" t="s">
        <v>191</v>
      </c>
      <c r="D3872" s="1" t="s">
        <v>25</v>
      </c>
      <c r="E3872" s="2">
        <v>43104</v>
      </c>
      <c r="F3872">
        <v>2</v>
      </c>
      <c r="G3872">
        <v>1359.98</v>
      </c>
      <c r="H3872" s="1" t="s">
        <v>1644</v>
      </c>
      <c r="I3872" s="1" t="s">
        <v>14</v>
      </c>
      <c r="J3872" s="1" t="s">
        <v>1967</v>
      </c>
      <c r="K3872" s="1" t="s">
        <v>26</v>
      </c>
      <c r="L3872" s="1" t="s">
        <v>30</v>
      </c>
    </row>
    <row r="3873" spans="1:12" x14ac:dyDescent="0.3">
      <c r="A3873">
        <v>1330</v>
      </c>
      <c r="B3873" s="1" t="s">
        <v>1640</v>
      </c>
      <c r="C3873" s="1" t="s">
        <v>191</v>
      </c>
      <c r="D3873" s="1" t="s">
        <v>25</v>
      </c>
      <c r="E3873" s="2">
        <v>43104</v>
      </c>
      <c r="F3873">
        <v>2</v>
      </c>
      <c r="G3873">
        <v>979.98</v>
      </c>
      <c r="H3873" s="1" t="s">
        <v>870</v>
      </c>
      <c r="I3873" s="1" t="s">
        <v>38</v>
      </c>
      <c r="J3873" s="1" t="s">
        <v>1967</v>
      </c>
      <c r="K3873" s="1" t="s">
        <v>26</v>
      </c>
      <c r="L3873" s="1" t="s">
        <v>30</v>
      </c>
    </row>
    <row r="3874" spans="1:12" x14ac:dyDescent="0.3">
      <c r="A3874">
        <v>1331</v>
      </c>
      <c r="B3874" s="1" t="s">
        <v>1645</v>
      </c>
      <c r="C3874" s="1" t="s">
        <v>1049</v>
      </c>
      <c r="D3874" s="1" t="s">
        <v>25</v>
      </c>
      <c r="E3874" s="2">
        <v>43105</v>
      </c>
      <c r="F3874">
        <v>1</v>
      </c>
      <c r="G3874">
        <v>369.99</v>
      </c>
      <c r="H3874" s="1" t="s">
        <v>1646</v>
      </c>
      <c r="I3874" s="1" t="s">
        <v>52</v>
      </c>
      <c r="J3874" s="1" t="s">
        <v>1967</v>
      </c>
      <c r="K3874" s="1" t="s">
        <v>26</v>
      </c>
      <c r="L3874" s="1" t="s">
        <v>27</v>
      </c>
    </row>
    <row r="3875" spans="1:12" x14ac:dyDescent="0.3">
      <c r="A3875">
        <v>1331</v>
      </c>
      <c r="B3875" s="1" t="s">
        <v>1645</v>
      </c>
      <c r="C3875" s="1" t="s">
        <v>1049</v>
      </c>
      <c r="D3875" s="1" t="s">
        <v>25</v>
      </c>
      <c r="E3875" s="2">
        <v>43105</v>
      </c>
      <c r="F3875">
        <v>1</v>
      </c>
      <c r="G3875">
        <v>799.99</v>
      </c>
      <c r="H3875" s="1" t="s">
        <v>1647</v>
      </c>
      <c r="I3875" s="1" t="s">
        <v>38</v>
      </c>
      <c r="J3875" s="1" t="s">
        <v>1967</v>
      </c>
      <c r="K3875" s="1" t="s">
        <v>26</v>
      </c>
      <c r="L3875" s="1" t="s">
        <v>27</v>
      </c>
    </row>
    <row r="3876" spans="1:12" x14ac:dyDescent="0.3">
      <c r="A3876">
        <v>1331</v>
      </c>
      <c r="B3876" s="1" t="s">
        <v>1645</v>
      </c>
      <c r="C3876" s="1" t="s">
        <v>1049</v>
      </c>
      <c r="D3876" s="1" t="s">
        <v>25</v>
      </c>
      <c r="E3876" s="2">
        <v>43105</v>
      </c>
      <c r="F3876">
        <v>1</v>
      </c>
      <c r="G3876">
        <v>2599.9899999999998</v>
      </c>
      <c r="H3876" s="1" t="s">
        <v>1648</v>
      </c>
      <c r="I3876" s="1" t="s">
        <v>14</v>
      </c>
      <c r="J3876" s="1" t="s">
        <v>1967</v>
      </c>
      <c r="K3876" s="1" t="s">
        <v>26</v>
      </c>
      <c r="L3876" s="1" t="s">
        <v>27</v>
      </c>
    </row>
    <row r="3877" spans="1:12" x14ac:dyDescent="0.3">
      <c r="A3877">
        <v>1331</v>
      </c>
      <c r="B3877" s="1" t="s">
        <v>1645</v>
      </c>
      <c r="C3877" s="1" t="s">
        <v>1049</v>
      </c>
      <c r="D3877" s="1" t="s">
        <v>25</v>
      </c>
      <c r="E3877" s="2">
        <v>43105</v>
      </c>
      <c r="F3877">
        <v>2</v>
      </c>
      <c r="G3877">
        <v>3599.98</v>
      </c>
      <c r="H3877" s="1" t="s">
        <v>1649</v>
      </c>
      <c r="I3877" s="1" t="s">
        <v>857</v>
      </c>
      <c r="J3877" s="1" t="s">
        <v>1969</v>
      </c>
      <c r="K3877" s="1" t="s">
        <v>26</v>
      </c>
      <c r="L3877" s="1" t="s">
        <v>27</v>
      </c>
    </row>
    <row r="3878" spans="1:12" x14ac:dyDescent="0.3">
      <c r="A3878">
        <v>1332</v>
      </c>
      <c r="B3878" s="1" t="s">
        <v>1650</v>
      </c>
      <c r="C3878" s="1" t="s">
        <v>104</v>
      </c>
      <c r="D3878" s="1" t="s">
        <v>25</v>
      </c>
      <c r="E3878" s="2">
        <v>43106</v>
      </c>
      <c r="F3878">
        <v>1</v>
      </c>
      <c r="G3878">
        <v>369.99</v>
      </c>
      <c r="H3878" s="1" t="s">
        <v>1651</v>
      </c>
      <c r="I3878" s="1" t="s">
        <v>52</v>
      </c>
      <c r="J3878" s="1" t="s">
        <v>1967</v>
      </c>
      <c r="K3878" s="1" t="s">
        <v>26</v>
      </c>
      <c r="L3878" s="1" t="s">
        <v>30</v>
      </c>
    </row>
    <row r="3879" spans="1:12" x14ac:dyDescent="0.3">
      <c r="A3879">
        <v>1332</v>
      </c>
      <c r="B3879" s="1" t="s">
        <v>1650</v>
      </c>
      <c r="C3879" s="1" t="s">
        <v>104</v>
      </c>
      <c r="D3879" s="1" t="s">
        <v>25</v>
      </c>
      <c r="E3879" s="2">
        <v>43106</v>
      </c>
      <c r="F3879">
        <v>1</v>
      </c>
      <c r="G3879">
        <v>279.99</v>
      </c>
      <c r="H3879" s="1" t="s">
        <v>1652</v>
      </c>
      <c r="I3879" s="1" t="s">
        <v>52</v>
      </c>
      <c r="J3879" s="1" t="s">
        <v>1967</v>
      </c>
      <c r="K3879" s="1" t="s">
        <v>26</v>
      </c>
      <c r="L3879" s="1" t="s">
        <v>30</v>
      </c>
    </row>
    <row r="3880" spans="1:12" x14ac:dyDescent="0.3">
      <c r="A3880">
        <v>1332</v>
      </c>
      <c r="B3880" s="1" t="s">
        <v>1650</v>
      </c>
      <c r="C3880" s="1" t="s">
        <v>104</v>
      </c>
      <c r="D3880" s="1" t="s">
        <v>25</v>
      </c>
      <c r="E3880" s="2">
        <v>43106</v>
      </c>
      <c r="F3880">
        <v>2</v>
      </c>
      <c r="G3880">
        <v>419.98</v>
      </c>
      <c r="H3880" s="1" t="s">
        <v>1007</v>
      </c>
      <c r="I3880" s="1" t="s">
        <v>52</v>
      </c>
      <c r="J3880" s="1" t="s">
        <v>1973</v>
      </c>
      <c r="K3880" s="1" t="s">
        <v>26</v>
      </c>
      <c r="L3880" s="1" t="s">
        <v>30</v>
      </c>
    </row>
    <row r="3881" spans="1:12" x14ac:dyDescent="0.3">
      <c r="A3881">
        <v>1332</v>
      </c>
      <c r="B3881" s="1" t="s">
        <v>1650</v>
      </c>
      <c r="C3881" s="1" t="s">
        <v>104</v>
      </c>
      <c r="D3881" s="1" t="s">
        <v>25</v>
      </c>
      <c r="E3881" s="2">
        <v>43106</v>
      </c>
      <c r="F3881">
        <v>2</v>
      </c>
      <c r="G3881">
        <v>1839.98</v>
      </c>
      <c r="H3881" s="1" t="s">
        <v>1653</v>
      </c>
      <c r="I3881" s="1" t="s">
        <v>857</v>
      </c>
      <c r="J3881" s="1" t="s">
        <v>1969</v>
      </c>
      <c r="K3881" s="1" t="s">
        <v>26</v>
      </c>
      <c r="L3881" s="1" t="s">
        <v>30</v>
      </c>
    </row>
    <row r="3882" spans="1:12" x14ac:dyDescent="0.3">
      <c r="A3882">
        <v>1333</v>
      </c>
      <c r="B3882" s="1" t="s">
        <v>1654</v>
      </c>
      <c r="C3882" s="1" t="s">
        <v>313</v>
      </c>
      <c r="D3882" s="1" t="s">
        <v>107</v>
      </c>
      <c r="E3882" s="2">
        <v>43106</v>
      </c>
      <c r="F3882">
        <v>2</v>
      </c>
      <c r="G3882">
        <v>599.98</v>
      </c>
      <c r="H3882" s="1" t="s">
        <v>876</v>
      </c>
      <c r="I3882" s="1" t="s">
        <v>52</v>
      </c>
      <c r="J3882" s="1" t="s">
        <v>1967</v>
      </c>
      <c r="K3882" s="1" t="s">
        <v>108</v>
      </c>
      <c r="L3882" s="1" t="s">
        <v>109</v>
      </c>
    </row>
    <row r="3883" spans="1:12" x14ac:dyDescent="0.3">
      <c r="A3883">
        <v>1333</v>
      </c>
      <c r="B3883" s="1" t="s">
        <v>1654</v>
      </c>
      <c r="C3883" s="1" t="s">
        <v>313</v>
      </c>
      <c r="D3883" s="1" t="s">
        <v>107</v>
      </c>
      <c r="E3883" s="2">
        <v>43106</v>
      </c>
      <c r="F3883">
        <v>1</v>
      </c>
      <c r="G3883">
        <v>549.99</v>
      </c>
      <c r="H3883" s="1" t="s">
        <v>42</v>
      </c>
      <c r="I3883" s="1" t="s">
        <v>14</v>
      </c>
      <c r="J3883" s="1" t="s">
        <v>1967</v>
      </c>
      <c r="K3883" s="1" t="s">
        <v>108</v>
      </c>
      <c r="L3883" s="1" t="s">
        <v>109</v>
      </c>
    </row>
    <row r="3884" spans="1:12" x14ac:dyDescent="0.3">
      <c r="A3884">
        <v>1333</v>
      </c>
      <c r="B3884" s="1" t="s">
        <v>1654</v>
      </c>
      <c r="C3884" s="1" t="s">
        <v>313</v>
      </c>
      <c r="D3884" s="1" t="s">
        <v>107</v>
      </c>
      <c r="E3884" s="2">
        <v>43106</v>
      </c>
      <c r="F3884">
        <v>2</v>
      </c>
      <c r="G3884">
        <v>1359.98</v>
      </c>
      <c r="H3884" s="1" t="s">
        <v>1655</v>
      </c>
      <c r="I3884" s="1" t="s">
        <v>38</v>
      </c>
      <c r="J3884" s="1" t="s">
        <v>1967</v>
      </c>
      <c r="K3884" s="1" t="s">
        <v>108</v>
      </c>
      <c r="L3884" s="1" t="s">
        <v>109</v>
      </c>
    </row>
    <row r="3885" spans="1:12" x14ac:dyDescent="0.3">
      <c r="A3885">
        <v>1333</v>
      </c>
      <c r="B3885" s="1" t="s">
        <v>1654</v>
      </c>
      <c r="C3885" s="1" t="s">
        <v>313</v>
      </c>
      <c r="D3885" s="1" t="s">
        <v>107</v>
      </c>
      <c r="E3885" s="2">
        <v>43106</v>
      </c>
      <c r="F3885">
        <v>1</v>
      </c>
      <c r="G3885">
        <v>647.99</v>
      </c>
      <c r="H3885" s="1" t="s">
        <v>885</v>
      </c>
      <c r="I3885" s="1" t="s">
        <v>14</v>
      </c>
      <c r="J3885" s="1" t="s">
        <v>1974</v>
      </c>
      <c r="K3885" s="1" t="s">
        <v>108</v>
      </c>
      <c r="L3885" s="1" t="s">
        <v>109</v>
      </c>
    </row>
    <row r="3886" spans="1:12" x14ac:dyDescent="0.3">
      <c r="A3886">
        <v>1333</v>
      </c>
      <c r="B3886" s="1" t="s">
        <v>1654</v>
      </c>
      <c r="C3886" s="1" t="s">
        <v>313</v>
      </c>
      <c r="D3886" s="1" t="s">
        <v>107</v>
      </c>
      <c r="E3886" s="2">
        <v>43106</v>
      </c>
      <c r="F3886">
        <v>2</v>
      </c>
      <c r="G3886">
        <v>9999.98</v>
      </c>
      <c r="H3886" s="1" t="s">
        <v>1656</v>
      </c>
      <c r="I3886" s="1" t="s">
        <v>45</v>
      </c>
      <c r="J3886" s="1" t="s">
        <v>1969</v>
      </c>
      <c r="K3886" s="1" t="s">
        <v>108</v>
      </c>
      <c r="L3886" s="1" t="s">
        <v>109</v>
      </c>
    </row>
    <row r="3887" spans="1:12" x14ac:dyDescent="0.3">
      <c r="A3887">
        <v>1334</v>
      </c>
      <c r="B3887" s="1" t="s">
        <v>1657</v>
      </c>
      <c r="C3887" s="1" t="s">
        <v>85</v>
      </c>
      <c r="D3887" s="1" t="s">
        <v>25</v>
      </c>
      <c r="E3887" s="2">
        <v>43107</v>
      </c>
      <c r="F3887">
        <v>1</v>
      </c>
      <c r="G3887">
        <v>269.99</v>
      </c>
      <c r="H3887" s="1" t="s">
        <v>65</v>
      </c>
      <c r="I3887" s="1" t="s">
        <v>14</v>
      </c>
      <c r="J3887" s="1" t="s">
        <v>1967</v>
      </c>
      <c r="K3887" s="1" t="s">
        <v>26</v>
      </c>
      <c r="L3887" s="1" t="s">
        <v>27</v>
      </c>
    </row>
    <row r="3888" spans="1:12" x14ac:dyDescent="0.3">
      <c r="A3888">
        <v>1334</v>
      </c>
      <c r="B3888" s="1" t="s">
        <v>1657</v>
      </c>
      <c r="C3888" s="1" t="s">
        <v>85</v>
      </c>
      <c r="D3888" s="1" t="s">
        <v>25</v>
      </c>
      <c r="E3888" s="2">
        <v>43107</v>
      </c>
      <c r="F3888">
        <v>2</v>
      </c>
      <c r="G3888">
        <v>219.98</v>
      </c>
      <c r="H3888" s="1" t="s">
        <v>933</v>
      </c>
      <c r="I3888" s="1" t="s">
        <v>52</v>
      </c>
      <c r="J3888" s="1" t="s">
        <v>1974</v>
      </c>
      <c r="K3888" s="1" t="s">
        <v>26</v>
      </c>
      <c r="L3888" s="1" t="s">
        <v>27</v>
      </c>
    </row>
    <row r="3889" spans="1:12" x14ac:dyDescent="0.3">
      <c r="A3889">
        <v>1334</v>
      </c>
      <c r="B3889" s="1" t="s">
        <v>1657</v>
      </c>
      <c r="C3889" s="1" t="s">
        <v>85</v>
      </c>
      <c r="D3889" s="1" t="s">
        <v>25</v>
      </c>
      <c r="E3889" s="2">
        <v>43107</v>
      </c>
      <c r="F3889">
        <v>2</v>
      </c>
      <c r="G3889">
        <v>8999.98</v>
      </c>
      <c r="H3889" s="1" t="s">
        <v>1658</v>
      </c>
      <c r="I3889" s="1" t="s">
        <v>857</v>
      </c>
      <c r="J3889" s="1" t="s">
        <v>1969</v>
      </c>
      <c r="K3889" s="1" t="s">
        <v>26</v>
      </c>
      <c r="L3889" s="1" t="s">
        <v>27</v>
      </c>
    </row>
    <row r="3890" spans="1:12" x14ac:dyDescent="0.3">
      <c r="A3890">
        <v>1334</v>
      </c>
      <c r="B3890" s="1" t="s">
        <v>1657</v>
      </c>
      <c r="C3890" s="1" t="s">
        <v>85</v>
      </c>
      <c r="D3890" s="1" t="s">
        <v>25</v>
      </c>
      <c r="E3890" s="2">
        <v>43107</v>
      </c>
      <c r="F3890">
        <v>1</v>
      </c>
      <c r="G3890">
        <v>2299.9899999999998</v>
      </c>
      <c r="H3890" s="1" t="s">
        <v>877</v>
      </c>
      <c r="I3890" s="1" t="s">
        <v>21</v>
      </c>
      <c r="J3890" s="1" t="s">
        <v>1969</v>
      </c>
      <c r="K3890" s="1" t="s">
        <v>26</v>
      </c>
      <c r="L3890" s="1" t="s">
        <v>27</v>
      </c>
    </row>
    <row r="3891" spans="1:12" x14ac:dyDescent="0.3">
      <c r="A3891">
        <v>1334</v>
      </c>
      <c r="B3891" s="1" t="s">
        <v>1657</v>
      </c>
      <c r="C3891" s="1" t="s">
        <v>85</v>
      </c>
      <c r="D3891" s="1" t="s">
        <v>25</v>
      </c>
      <c r="E3891" s="2">
        <v>43107</v>
      </c>
      <c r="F3891">
        <v>2</v>
      </c>
      <c r="G3891">
        <v>9999.98</v>
      </c>
      <c r="H3891" s="1" t="s">
        <v>1659</v>
      </c>
      <c r="I3891" s="1" t="s">
        <v>45</v>
      </c>
      <c r="J3891" s="1" t="s">
        <v>1969</v>
      </c>
      <c r="K3891" s="1" t="s">
        <v>26</v>
      </c>
      <c r="L3891" s="1" t="s">
        <v>27</v>
      </c>
    </row>
    <row r="3892" spans="1:12" x14ac:dyDescent="0.3">
      <c r="A3892">
        <v>1335</v>
      </c>
      <c r="B3892" s="1" t="s">
        <v>1660</v>
      </c>
      <c r="C3892" s="1" t="s">
        <v>279</v>
      </c>
      <c r="D3892" s="1" t="s">
        <v>25</v>
      </c>
      <c r="E3892" s="2">
        <v>43107</v>
      </c>
      <c r="F3892">
        <v>2</v>
      </c>
      <c r="G3892">
        <v>4499.9799999999996</v>
      </c>
      <c r="H3892" s="1" t="s">
        <v>1661</v>
      </c>
      <c r="I3892" s="1" t="s">
        <v>21</v>
      </c>
      <c r="J3892" s="1" t="s">
        <v>1969</v>
      </c>
      <c r="K3892" s="1" t="s">
        <v>26</v>
      </c>
      <c r="L3892" s="1" t="s">
        <v>30</v>
      </c>
    </row>
    <row r="3893" spans="1:12" x14ac:dyDescent="0.3">
      <c r="A3893">
        <v>1336</v>
      </c>
      <c r="B3893" s="1" t="s">
        <v>1662</v>
      </c>
      <c r="C3893" s="1" t="s">
        <v>311</v>
      </c>
      <c r="D3893" s="1" t="s">
        <v>12</v>
      </c>
      <c r="E3893" s="2">
        <v>43109</v>
      </c>
      <c r="F3893">
        <v>2</v>
      </c>
      <c r="G3893">
        <v>539.98</v>
      </c>
      <c r="H3893" s="1" t="s">
        <v>65</v>
      </c>
      <c r="I3893" s="1" t="s">
        <v>52</v>
      </c>
      <c r="J3893" s="1" t="s">
        <v>1967</v>
      </c>
      <c r="K3893" s="1" t="s">
        <v>15</v>
      </c>
      <c r="L3893" s="1" t="s">
        <v>16</v>
      </c>
    </row>
    <row r="3894" spans="1:12" x14ac:dyDescent="0.3">
      <c r="A3894">
        <v>1336</v>
      </c>
      <c r="B3894" s="1" t="s">
        <v>1662</v>
      </c>
      <c r="C3894" s="1" t="s">
        <v>311</v>
      </c>
      <c r="D3894" s="1" t="s">
        <v>12</v>
      </c>
      <c r="E3894" s="2">
        <v>43109</v>
      </c>
      <c r="F3894">
        <v>1</v>
      </c>
      <c r="G3894">
        <v>3999.99</v>
      </c>
      <c r="H3894" s="1" t="s">
        <v>1663</v>
      </c>
      <c r="I3894" s="1" t="s">
        <v>19</v>
      </c>
      <c r="J3894" s="1" t="s">
        <v>1969</v>
      </c>
      <c r="K3894" s="1" t="s">
        <v>15</v>
      </c>
      <c r="L3894" s="1" t="s">
        <v>16</v>
      </c>
    </row>
    <row r="3895" spans="1:12" x14ac:dyDescent="0.3">
      <c r="A3895">
        <v>1336</v>
      </c>
      <c r="B3895" s="1" t="s">
        <v>1662</v>
      </c>
      <c r="C3895" s="1" t="s">
        <v>311</v>
      </c>
      <c r="D3895" s="1" t="s">
        <v>12</v>
      </c>
      <c r="E3895" s="2">
        <v>43109</v>
      </c>
      <c r="F3895">
        <v>1</v>
      </c>
      <c r="G3895">
        <v>2799.99</v>
      </c>
      <c r="H3895" s="1" t="s">
        <v>1664</v>
      </c>
      <c r="I3895" s="1" t="s">
        <v>45</v>
      </c>
      <c r="J3895" s="1" t="s">
        <v>1969</v>
      </c>
      <c r="K3895" s="1" t="s">
        <v>15</v>
      </c>
      <c r="L3895" s="1" t="s">
        <v>16</v>
      </c>
    </row>
    <row r="3896" spans="1:12" x14ac:dyDescent="0.3">
      <c r="A3896">
        <v>1336</v>
      </c>
      <c r="B3896" s="1" t="s">
        <v>1662</v>
      </c>
      <c r="C3896" s="1" t="s">
        <v>311</v>
      </c>
      <c r="D3896" s="1" t="s">
        <v>12</v>
      </c>
      <c r="E3896" s="2">
        <v>43109</v>
      </c>
      <c r="F3896">
        <v>1</v>
      </c>
      <c r="G3896">
        <v>6499.99</v>
      </c>
      <c r="H3896" s="1" t="s">
        <v>1665</v>
      </c>
      <c r="I3896" s="1" t="s">
        <v>857</v>
      </c>
      <c r="J3896" s="1" t="s">
        <v>1969</v>
      </c>
      <c r="K3896" s="1" t="s">
        <v>15</v>
      </c>
      <c r="L3896" s="1" t="s">
        <v>16</v>
      </c>
    </row>
    <row r="3897" spans="1:12" x14ac:dyDescent="0.3">
      <c r="A3897">
        <v>1336</v>
      </c>
      <c r="B3897" s="1" t="s">
        <v>1662</v>
      </c>
      <c r="C3897" s="1" t="s">
        <v>311</v>
      </c>
      <c r="D3897" s="1" t="s">
        <v>12</v>
      </c>
      <c r="E3897" s="2">
        <v>43109</v>
      </c>
      <c r="F3897">
        <v>2</v>
      </c>
      <c r="G3897">
        <v>1999.98</v>
      </c>
      <c r="H3897" s="1" t="s">
        <v>909</v>
      </c>
      <c r="I3897" s="1" t="s">
        <v>21</v>
      </c>
      <c r="J3897" s="1" t="s">
        <v>1969</v>
      </c>
      <c r="K3897" s="1" t="s">
        <v>15</v>
      </c>
      <c r="L3897" s="1" t="s">
        <v>16</v>
      </c>
    </row>
    <row r="3898" spans="1:12" x14ac:dyDescent="0.3">
      <c r="A3898">
        <v>1337</v>
      </c>
      <c r="B3898" s="1" t="s">
        <v>1666</v>
      </c>
      <c r="C3898" s="1" t="s">
        <v>381</v>
      </c>
      <c r="D3898" s="1" t="s">
        <v>25</v>
      </c>
      <c r="E3898" s="2">
        <v>43109</v>
      </c>
      <c r="F3898">
        <v>1</v>
      </c>
      <c r="G3898">
        <v>4999.99</v>
      </c>
      <c r="H3898" s="1" t="s">
        <v>1667</v>
      </c>
      <c r="I3898" s="1" t="s">
        <v>857</v>
      </c>
      <c r="J3898" s="1" t="s">
        <v>1969</v>
      </c>
      <c r="K3898" s="1" t="s">
        <v>26</v>
      </c>
      <c r="L3898" s="1" t="s">
        <v>30</v>
      </c>
    </row>
    <row r="3899" spans="1:12" x14ac:dyDescent="0.3">
      <c r="A3899">
        <v>1338</v>
      </c>
      <c r="B3899" s="1" t="s">
        <v>1668</v>
      </c>
      <c r="C3899" s="1" t="s">
        <v>41</v>
      </c>
      <c r="D3899" s="1" t="s">
        <v>25</v>
      </c>
      <c r="E3899" s="2">
        <v>43110</v>
      </c>
      <c r="F3899">
        <v>2</v>
      </c>
      <c r="G3899">
        <v>12999.98</v>
      </c>
      <c r="H3899" s="1" t="s">
        <v>1669</v>
      </c>
      <c r="I3899" s="1" t="s">
        <v>857</v>
      </c>
      <c r="J3899" s="1" t="s">
        <v>1969</v>
      </c>
      <c r="K3899" s="1" t="s">
        <v>26</v>
      </c>
      <c r="L3899" s="1" t="s">
        <v>27</v>
      </c>
    </row>
    <row r="3900" spans="1:12" x14ac:dyDescent="0.3">
      <c r="A3900">
        <v>1339</v>
      </c>
      <c r="B3900" s="1" t="s">
        <v>1670</v>
      </c>
      <c r="C3900" s="1" t="s">
        <v>880</v>
      </c>
      <c r="D3900" s="1" t="s">
        <v>12</v>
      </c>
      <c r="E3900" s="2">
        <v>43111</v>
      </c>
      <c r="F3900">
        <v>1</v>
      </c>
      <c r="G3900">
        <v>3199.99</v>
      </c>
      <c r="H3900" s="1" t="s">
        <v>1671</v>
      </c>
      <c r="I3900" s="1" t="s">
        <v>857</v>
      </c>
      <c r="J3900" s="1" t="s">
        <v>1969</v>
      </c>
      <c r="K3900" s="1" t="s">
        <v>15</v>
      </c>
      <c r="L3900" s="1" t="s">
        <v>35</v>
      </c>
    </row>
    <row r="3901" spans="1:12" x14ac:dyDescent="0.3">
      <c r="A3901">
        <v>1340</v>
      </c>
      <c r="B3901" s="1" t="s">
        <v>1672</v>
      </c>
      <c r="C3901" s="1" t="s">
        <v>147</v>
      </c>
      <c r="D3901" s="1" t="s">
        <v>12</v>
      </c>
      <c r="E3901" s="2">
        <v>43112</v>
      </c>
      <c r="F3901">
        <v>2</v>
      </c>
      <c r="G3901">
        <v>1699.98</v>
      </c>
      <c r="H3901" s="1" t="s">
        <v>1673</v>
      </c>
      <c r="I3901" s="1" t="s">
        <v>14</v>
      </c>
      <c r="J3901" s="1" t="s">
        <v>1967</v>
      </c>
      <c r="K3901" s="1" t="s">
        <v>15</v>
      </c>
      <c r="L3901" s="1" t="s">
        <v>35</v>
      </c>
    </row>
    <row r="3902" spans="1:12" x14ac:dyDescent="0.3">
      <c r="A3902">
        <v>1340</v>
      </c>
      <c r="B3902" s="1" t="s">
        <v>1672</v>
      </c>
      <c r="C3902" s="1" t="s">
        <v>147</v>
      </c>
      <c r="D3902" s="1" t="s">
        <v>12</v>
      </c>
      <c r="E3902" s="2">
        <v>43112</v>
      </c>
      <c r="F3902">
        <v>1</v>
      </c>
      <c r="G3902">
        <v>2599.9899999999998</v>
      </c>
      <c r="H3902" s="1" t="s">
        <v>1648</v>
      </c>
      <c r="I3902" s="1" t="s">
        <v>14</v>
      </c>
      <c r="J3902" s="1" t="s">
        <v>1967</v>
      </c>
      <c r="K3902" s="1" t="s">
        <v>15</v>
      </c>
      <c r="L3902" s="1" t="s">
        <v>35</v>
      </c>
    </row>
    <row r="3903" spans="1:12" x14ac:dyDescent="0.3">
      <c r="A3903">
        <v>1340</v>
      </c>
      <c r="B3903" s="1" t="s">
        <v>1672</v>
      </c>
      <c r="C3903" s="1" t="s">
        <v>147</v>
      </c>
      <c r="D3903" s="1" t="s">
        <v>12</v>
      </c>
      <c r="E3903" s="2">
        <v>43112</v>
      </c>
      <c r="F3903">
        <v>2</v>
      </c>
      <c r="G3903">
        <v>419.98</v>
      </c>
      <c r="H3903" s="1" t="s">
        <v>1009</v>
      </c>
      <c r="I3903" s="1" t="s">
        <v>52</v>
      </c>
      <c r="J3903" s="1" t="s">
        <v>1973</v>
      </c>
      <c r="K3903" s="1" t="s">
        <v>15</v>
      </c>
      <c r="L3903" s="1" t="s">
        <v>35</v>
      </c>
    </row>
    <row r="3904" spans="1:12" x14ac:dyDescent="0.3">
      <c r="A3904">
        <v>1341</v>
      </c>
      <c r="B3904" s="1" t="s">
        <v>1674</v>
      </c>
      <c r="C3904" s="1" t="s">
        <v>460</v>
      </c>
      <c r="D3904" s="1" t="s">
        <v>25</v>
      </c>
      <c r="E3904" s="2">
        <v>43112</v>
      </c>
      <c r="F3904">
        <v>2</v>
      </c>
      <c r="G3904">
        <v>1799.98</v>
      </c>
      <c r="H3904" s="1" t="s">
        <v>1675</v>
      </c>
      <c r="I3904" s="1" t="s">
        <v>14</v>
      </c>
      <c r="J3904" s="1" t="s">
        <v>1967</v>
      </c>
      <c r="K3904" s="1" t="s">
        <v>26</v>
      </c>
      <c r="L3904" s="1" t="s">
        <v>30</v>
      </c>
    </row>
    <row r="3905" spans="1:12" x14ac:dyDescent="0.3">
      <c r="A3905">
        <v>1341</v>
      </c>
      <c r="B3905" s="1" t="s">
        <v>1674</v>
      </c>
      <c r="C3905" s="1" t="s">
        <v>460</v>
      </c>
      <c r="D3905" s="1" t="s">
        <v>25</v>
      </c>
      <c r="E3905" s="2">
        <v>43112</v>
      </c>
      <c r="F3905">
        <v>2</v>
      </c>
      <c r="G3905">
        <v>1499.98</v>
      </c>
      <c r="H3905" s="1" t="s">
        <v>1676</v>
      </c>
      <c r="I3905" s="1" t="s">
        <v>14</v>
      </c>
      <c r="J3905" s="1" t="s">
        <v>1967</v>
      </c>
      <c r="K3905" s="1" t="s">
        <v>26</v>
      </c>
      <c r="L3905" s="1" t="s">
        <v>30</v>
      </c>
    </row>
    <row r="3906" spans="1:12" x14ac:dyDescent="0.3">
      <c r="A3906">
        <v>1341</v>
      </c>
      <c r="B3906" s="1" t="s">
        <v>1674</v>
      </c>
      <c r="C3906" s="1" t="s">
        <v>460</v>
      </c>
      <c r="D3906" s="1" t="s">
        <v>25</v>
      </c>
      <c r="E3906" s="2">
        <v>43112</v>
      </c>
      <c r="F3906">
        <v>2</v>
      </c>
      <c r="G3906">
        <v>501.98</v>
      </c>
      <c r="H3906" s="1" t="s">
        <v>949</v>
      </c>
      <c r="I3906" s="1" t="s">
        <v>14</v>
      </c>
      <c r="J3906" s="1" t="s">
        <v>1974</v>
      </c>
      <c r="K3906" s="1" t="s">
        <v>26</v>
      </c>
      <c r="L3906" s="1" t="s">
        <v>30</v>
      </c>
    </row>
    <row r="3907" spans="1:12" x14ac:dyDescent="0.3">
      <c r="A3907">
        <v>1341</v>
      </c>
      <c r="B3907" s="1" t="s">
        <v>1674</v>
      </c>
      <c r="C3907" s="1" t="s">
        <v>460</v>
      </c>
      <c r="D3907" s="1" t="s">
        <v>25</v>
      </c>
      <c r="E3907" s="2">
        <v>43112</v>
      </c>
      <c r="F3907">
        <v>2</v>
      </c>
      <c r="G3907">
        <v>10999.98</v>
      </c>
      <c r="H3907" s="1" t="s">
        <v>858</v>
      </c>
      <c r="I3907" s="1" t="s">
        <v>857</v>
      </c>
      <c r="J3907" s="1" t="s">
        <v>1969</v>
      </c>
      <c r="K3907" s="1" t="s">
        <v>26</v>
      </c>
      <c r="L3907" s="1" t="s">
        <v>30</v>
      </c>
    </row>
    <row r="3908" spans="1:12" x14ac:dyDescent="0.3">
      <c r="A3908">
        <v>1342</v>
      </c>
      <c r="B3908" s="1" t="s">
        <v>1677</v>
      </c>
      <c r="C3908" s="1" t="s">
        <v>318</v>
      </c>
      <c r="D3908" s="1" t="s">
        <v>25</v>
      </c>
      <c r="E3908" s="2">
        <v>43112</v>
      </c>
      <c r="F3908">
        <v>1</v>
      </c>
      <c r="G3908">
        <v>1559.99</v>
      </c>
      <c r="H3908" s="1" t="s">
        <v>966</v>
      </c>
      <c r="I3908" s="1" t="s">
        <v>45</v>
      </c>
      <c r="J3908" s="1" t="s">
        <v>1974</v>
      </c>
      <c r="K3908" s="1" t="s">
        <v>26</v>
      </c>
      <c r="L3908" s="1" t="s">
        <v>30</v>
      </c>
    </row>
    <row r="3909" spans="1:12" x14ac:dyDescent="0.3">
      <c r="A3909">
        <v>1342</v>
      </c>
      <c r="B3909" s="1" t="s">
        <v>1677</v>
      </c>
      <c r="C3909" s="1" t="s">
        <v>318</v>
      </c>
      <c r="D3909" s="1" t="s">
        <v>25</v>
      </c>
      <c r="E3909" s="2">
        <v>43112</v>
      </c>
      <c r="F3909">
        <v>1</v>
      </c>
      <c r="G3909">
        <v>209.99</v>
      </c>
      <c r="H3909" s="1" t="s">
        <v>1678</v>
      </c>
      <c r="I3909" s="1" t="s">
        <v>52</v>
      </c>
      <c r="J3909" s="1" t="s">
        <v>1969</v>
      </c>
      <c r="K3909" s="1" t="s">
        <v>26</v>
      </c>
      <c r="L3909" s="1" t="s">
        <v>30</v>
      </c>
    </row>
    <row r="3910" spans="1:12" x14ac:dyDescent="0.3">
      <c r="A3910">
        <v>1343</v>
      </c>
      <c r="B3910" s="1" t="s">
        <v>1679</v>
      </c>
      <c r="C3910" s="1" t="s">
        <v>218</v>
      </c>
      <c r="D3910" s="1" t="s">
        <v>25</v>
      </c>
      <c r="E3910" s="2">
        <v>43113</v>
      </c>
      <c r="F3910">
        <v>1</v>
      </c>
      <c r="G3910">
        <v>299.99</v>
      </c>
      <c r="H3910" s="1" t="s">
        <v>876</v>
      </c>
      <c r="I3910" s="1" t="s">
        <v>52</v>
      </c>
      <c r="J3910" s="1" t="s">
        <v>1967</v>
      </c>
      <c r="K3910" s="1" t="s">
        <v>26</v>
      </c>
      <c r="L3910" s="1" t="s">
        <v>27</v>
      </c>
    </row>
    <row r="3911" spans="1:12" x14ac:dyDescent="0.3">
      <c r="A3911">
        <v>1343</v>
      </c>
      <c r="B3911" s="1" t="s">
        <v>1679</v>
      </c>
      <c r="C3911" s="1" t="s">
        <v>218</v>
      </c>
      <c r="D3911" s="1" t="s">
        <v>25</v>
      </c>
      <c r="E3911" s="2">
        <v>43113</v>
      </c>
      <c r="F3911">
        <v>1</v>
      </c>
      <c r="G3911">
        <v>559.99</v>
      </c>
      <c r="H3911" s="1" t="s">
        <v>1680</v>
      </c>
      <c r="I3911" s="1" t="s">
        <v>14</v>
      </c>
      <c r="J3911" s="1" t="s">
        <v>1967</v>
      </c>
      <c r="K3911" s="1" t="s">
        <v>26</v>
      </c>
      <c r="L3911" s="1" t="s">
        <v>27</v>
      </c>
    </row>
    <row r="3912" spans="1:12" x14ac:dyDescent="0.3">
      <c r="A3912">
        <v>1343</v>
      </c>
      <c r="B3912" s="1" t="s">
        <v>1679</v>
      </c>
      <c r="C3912" s="1" t="s">
        <v>218</v>
      </c>
      <c r="D3912" s="1" t="s">
        <v>25</v>
      </c>
      <c r="E3912" s="2">
        <v>43113</v>
      </c>
      <c r="F3912">
        <v>2</v>
      </c>
      <c r="G3912">
        <v>693.98</v>
      </c>
      <c r="H3912" s="1" t="s">
        <v>1032</v>
      </c>
      <c r="I3912" s="1" t="s">
        <v>14</v>
      </c>
      <c r="J3912" s="1" t="s">
        <v>1974</v>
      </c>
      <c r="K3912" s="1" t="s">
        <v>26</v>
      </c>
      <c r="L3912" s="1" t="s">
        <v>27</v>
      </c>
    </row>
    <row r="3913" spans="1:12" x14ac:dyDescent="0.3">
      <c r="A3913">
        <v>1343</v>
      </c>
      <c r="B3913" s="1" t="s">
        <v>1679</v>
      </c>
      <c r="C3913" s="1" t="s">
        <v>218</v>
      </c>
      <c r="D3913" s="1" t="s">
        <v>25</v>
      </c>
      <c r="E3913" s="2">
        <v>43113</v>
      </c>
      <c r="F3913">
        <v>1</v>
      </c>
      <c r="G3913">
        <v>3299.99</v>
      </c>
      <c r="H3913" s="1" t="s">
        <v>1681</v>
      </c>
      <c r="I3913" s="1" t="s">
        <v>19</v>
      </c>
      <c r="J3913" s="1" t="s">
        <v>1969</v>
      </c>
      <c r="K3913" s="1" t="s">
        <v>26</v>
      </c>
      <c r="L3913" s="1" t="s">
        <v>27</v>
      </c>
    </row>
    <row r="3914" spans="1:12" x14ac:dyDescent="0.3">
      <c r="A3914">
        <v>1343</v>
      </c>
      <c r="B3914" s="1" t="s">
        <v>1679</v>
      </c>
      <c r="C3914" s="1" t="s">
        <v>218</v>
      </c>
      <c r="D3914" s="1" t="s">
        <v>25</v>
      </c>
      <c r="E3914" s="2">
        <v>43113</v>
      </c>
      <c r="F3914">
        <v>2</v>
      </c>
      <c r="G3914">
        <v>6999.98</v>
      </c>
      <c r="H3914" s="1" t="s">
        <v>1682</v>
      </c>
      <c r="I3914" s="1" t="s">
        <v>857</v>
      </c>
      <c r="J3914" s="1" t="s">
        <v>1969</v>
      </c>
      <c r="K3914" s="1" t="s">
        <v>26</v>
      </c>
      <c r="L3914" s="1" t="s">
        <v>27</v>
      </c>
    </row>
    <row r="3915" spans="1:12" x14ac:dyDescent="0.3">
      <c r="A3915">
        <v>1344</v>
      </c>
      <c r="B3915" s="1" t="s">
        <v>1683</v>
      </c>
      <c r="C3915" s="1" t="s">
        <v>85</v>
      </c>
      <c r="D3915" s="1" t="s">
        <v>25</v>
      </c>
      <c r="E3915" s="2">
        <v>43113</v>
      </c>
      <c r="F3915">
        <v>2</v>
      </c>
      <c r="G3915">
        <v>1599.98</v>
      </c>
      <c r="H3915" s="1" t="s">
        <v>1021</v>
      </c>
      <c r="I3915" s="1" t="s">
        <v>14</v>
      </c>
      <c r="J3915" s="1" t="s">
        <v>1967</v>
      </c>
      <c r="K3915" s="1" t="s">
        <v>26</v>
      </c>
      <c r="L3915" s="1" t="s">
        <v>27</v>
      </c>
    </row>
    <row r="3916" spans="1:12" x14ac:dyDescent="0.3">
      <c r="A3916">
        <v>1344</v>
      </c>
      <c r="B3916" s="1" t="s">
        <v>1683</v>
      </c>
      <c r="C3916" s="1" t="s">
        <v>85</v>
      </c>
      <c r="D3916" s="1" t="s">
        <v>25</v>
      </c>
      <c r="E3916" s="2">
        <v>43113</v>
      </c>
      <c r="F3916">
        <v>2</v>
      </c>
      <c r="G3916">
        <v>1103.98</v>
      </c>
      <c r="H3916" s="1" t="s">
        <v>855</v>
      </c>
      <c r="I3916" s="1" t="s">
        <v>38</v>
      </c>
      <c r="J3916" s="1" t="s">
        <v>1974</v>
      </c>
      <c r="K3916" s="1" t="s">
        <v>26</v>
      </c>
      <c r="L3916" s="1" t="s">
        <v>27</v>
      </c>
    </row>
    <row r="3917" spans="1:12" x14ac:dyDescent="0.3">
      <c r="A3917">
        <v>1344</v>
      </c>
      <c r="B3917" s="1" t="s">
        <v>1683</v>
      </c>
      <c r="C3917" s="1" t="s">
        <v>85</v>
      </c>
      <c r="D3917" s="1" t="s">
        <v>25</v>
      </c>
      <c r="E3917" s="2">
        <v>43113</v>
      </c>
      <c r="F3917">
        <v>1</v>
      </c>
      <c r="G3917">
        <v>999.99</v>
      </c>
      <c r="H3917" s="1" t="s">
        <v>31</v>
      </c>
      <c r="I3917" s="1" t="s">
        <v>21</v>
      </c>
      <c r="J3917" s="1" t="s">
        <v>1968</v>
      </c>
      <c r="K3917" s="1" t="s">
        <v>26</v>
      </c>
      <c r="L3917" s="1" t="s">
        <v>27</v>
      </c>
    </row>
    <row r="3918" spans="1:12" x14ac:dyDescent="0.3">
      <c r="A3918">
        <v>1344</v>
      </c>
      <c r="B3918" s="1" t="s">
        <v>1683</v>
      </c>
      <c r="C3918" s="1" t="s">
        <v>85</v>
      </c>
      <c r="D3918" s="1" t="s">
        <v>25</v>
      </c>
      <c r="E3918" s="2">
        <v>43113</v>
      </c>
      <c r="F3918">
        <v>1</v>
      </c>
      <c r="G3918">
        <v>4999.99</v>
      </c>
      <c r="H3918" s="1" t="s">
        <v>863</v>
      </c>
      <c r="I3918" s="1" t="s">
        <v>45</v>
      </c>
      <c r="J3918" s="1" t="s">
        <v>1969</v>
      </c>
      <c r="K3918" s="1" t="s">
        <v>26</v>
      </c>
      <c r="L3918" s="1" t="s">
        <v>27</v>
      </c>
    </row>
    <row r="3919" spans="1:12" x14ac:dyDescent="0.3">
      <c r="A3919">
        <v>1345</v>
      </c>
      <c r="B3919" s="1" t="s">
        <v>1684</v>
      </c>
      <c r="C3919" s="1" t="s">
        <v>407</v>
      </c>
      <c r="D3919" s="1" t="s">
        <v>25</v>
      </c>
      <c r="E3919" s="2">
        <v>43114</v>
      </c>
      <c r="F3919">
        <v>2</v>
      </c>
      <c r="G3919">
        <v>1499.98</v>
      </c>
      <c r="H3919" s="1" t="s">
        <v>34</v>
      </c>
      <c r="I3919" s="1" t="s">
        <v>21</v>
      </c>
      <c r="J3919" s="1" t="s">
        <v>1970</v>
      </c>
      <c r="K3919" s="1" t="s">
        <v>26</v>
      </c>
      <c r="L3919" s="1" t="s">
        <v>27</v>
      </c>
    </row>
    <row r="3920" spans="1:12" x14ac:dyDescent="0.3">
      <c r="A3920">
        <v>1345</v>
      </c>
      <c r="B3920" s="1" t="s">
        <v>1684</v>
      </c>
      <c r="C3920" s="1" t="s">
        <v>407</v>
      </c>
      <c r="D3920" s="1" t="s">
        <v>25</v>
      </c>
      <c r="E3920" s="2">
        <v>43114</v>
      </c>
      <c r="F3920">
        <v>2</v>
      </c>
      <c r="G3920">
        <v>3098</v>
      </c>
      <c r="H3920" s="1" t="s">
        <v>1685</v>
      </c>
      <c r="I3920" s="1" t="s">
        <v>857</v>
      </c>
      <c r="J3920" s="1" t="s">
        <v>1968</v>
      </c>
      <c r="K3920" s="1" t="s">
        <v>26</v>
      </c>
      <c r="L3920" s="1" t="s">
        <v>27</v>
      </c>
    </row>
    <row r="3921" spans="1:12" x14ac:dyDescent="0.3">
      <c r="A3921">
        <v>1345</v>
      </c>
      <c r="B3921" s="1" t="s">
        <v>1684</v>
      </c>
      <c r="C3921" s="1" t="s">
        <v>407</v>
      </c>
      <c r="D3921" s="1" t="s">
        <v>25</v>
      </c>
      <c r="E3921" s="2">
        <v>43114</v>
      </c>
      <c r="F3921">
        <v>2</v>
      </c>
      <c r="G3921">
        <v>6399.98</v>
      </c>
      <c r="H3921" s="1" t="s">
        <v>1686</v>
      </c>
      <c r="I3921" s="1" t="s">
        <v>857</v>
      </c>
      <c r="J3921" s="1" t="s">
        <v>1969</v>
      </c>
      <c r="K3921" s="1" t="s">
        <v>26</v>
      </c>
      <c r="L3921" s="1" t="s">
        <v>27</v>
      </c>
    </row>
    <row r="3922" spans="1:12" x14ac:dyDescent="0.3">
      <c r="A3922">
        <v>1345</v>
      </c>
      <c r="B3922" s="1" t="s">
        <v>1684</v>
      </c>
      <c r="C3922" s="1" t="s">
        <v>407</v>
      </c>
      <c r="D3922" s="1" t="s">
        <v>25</v>
      </c>
      <c r="E3922" s="2">
        <v>43114</v>
      </c>
      <c r="F3922">
        <v>2</v>
      </c>
      <c r="G3922">
        <v>9999.98</v>
      </c>
      <c r="H3922" s="1" t="s">
        <v>986</v>
      </c>
      <c r="I3922" s="1" t="s">
        <v>21</v>
      </c>
      <c r="J3922" s="1" t="s">
        <v>1969</v>
      </c>
      <c r="K3922" s="1" t="s">
        <v>26</v>
      </c>
      <c r="L3922" s="1" t="s">
        <v>27</v>
      </c>
    </row>
    <row r="3923" spans="1:12" x14ac:dyDescent="0.3">
      <c r="A3923">
        <v>1346</v>
      </c>
      <c r="B3923" s="1" t="s">
        <v>1687</v>
      </c>
      <c r="C3923" s="1" t="s">
        <v>566</v>
      </c>
      <c r="D3923" s="1" t="s">
        <v>107</v>
      </c>
      <c r="E3923" s="2">
        <v>43114</v>
      </c>
      <c r="F3923">
        <v>1</v>
      </c>
      <c r="G3923">
        <v>749.99</v>
      </c>
      <c r="H3923" s="1" t="s">
        <v>1688</v>
      </c>
      <c r="I3923" s="1" t="s">
        <v>14</v>
      </c>
      <c r="J3923" s="1" t="s">
        <v>1967</v>
      </c>
      <c r="K3923" s="1" t="s">
        <v>108</v>
      </c>
      <c r="L3923" s="1" t="s">
        <v>109</v>
      </c>
    </row>
    <row r="3924" spans="1:12" x14ac:dyDescent="0.3">
      <c r="A3924">
        <v>1346</v>
      </c>
      <c r="B3924" s="1" t="s">
        <v>1687</v>
      </c>
      <c r="C3924" s="1" t="s">
        <v>566</v>
      </c>
      <c r="D3924" s="1" t="s">
        <v>107</v>
      </c>
      <c r="E3924" s="2">
        <v>43114</v>
      </c>
      <c r="F3924">
        <v>2</v>
      </c>
      <c r="G3924">
        <v>898</v>
      </c>
      <c r="H3924" s="1" t="s">
        <v>43</v>
      </c>
      <c r="I3924" s="1" t="s">
        <v>14</v>
      </c>
      <c r="J3924" s="1" t="s">
        <v>1971</v>
      </c>
      <c r="K3924" s="1" t="s">
        <v>108</v>
      </c>
      <c r="L3924" s="1" t="s">
        <v>109</v>
      </c>
    </row>
    <row r="3925" spans="1:12" x14ac:dyDescent="0.3">
      <c r="A3925">
        <v>1346</v>
      </c>
      <c r="B3925" s="1" t="s">
        <v>1687</v>
      </c>
      <c r="C3925" s="1" t="s">
        <v>566</v>
      </c>
      <c r="D3925" s="1" t="s">
        <v>107</v>
      </c>
      <c r="E3925" s="2">
        <v>43114</v>
      </c>
      <c r="F3925">
        <v>2</v>
      </c>
      <c r="G3925">
        <v>179.98</v>
      </c>
      <c r="H3925" s="1" t="s">
        <v>1689</v>
      </c>
      <c r="I3925" s="1" t="s">
        <v>52</v>
      </c>
      <c r="J3925" s="1" t="s">
        <v>1975</v>
      </c>
      <c r="K3925" s="1" t="s">
        <v>108</v>
      </c>
      <c r="L3925" s="1" t="s">
        <v>109</v>
      </c>
    </row>
    <row r="3926" spans="1:12" x14ac:dyDescent="0.3">
      <c r="A3926">
        <v>1346</v>
      </c>
      <c r="B3926" s="1" t="s">
        <v>1687</v>
      </c>
      <c r="C3926" s="1" t="s">
        <v>566</v>
      </c>
      <c r="D3926" s="1" t="s">
        <v>107</v>
      </c>
      <c r="E3926" s="2">
        <v>43114</v>
      </c>
      <c r="F3926">
        <v>1</v>
      </c>
      <c r="G3926">
        <v>4499.99</v>
      </c>
      <c r="H3926" s="1" t="s">
        <v>1690</v>
      </c>
      <c r="I3926" s="1" t="s">
        <v>857</v>
      </c>
      <c r="J3926" s="1" t="s">
        <v>1969</v>
      </c>
      <c r="K3926" s="1" t="s">
        <v>108</v>
      </c>
      <c r="L3926" s="1" t="s">
        <v>109</v>
      </c>
    </row>
    <row r="3927" spans="1:12" x14ac:dyDescent="0.3">
      <c r="A3927">
        <v>1346</v>
      </c>
      <c r="B3927" s="1" t="s">
        <v>1687</v>
      </c>
      <c r="C3927" s="1" t="s">
        <v>566</v>
      </c>
      <c r="D3927" s="1" t="s">
        <v>107</v>
      </c>
      <c r="E3927" s="2">
        <v>43114</v>
      </c>
      <c r="F3927">
        <v>2</v>
      </c>
      <c r="G3927">
        <v>2999.98</v>
      </c>
      <c r="H3927" s="1" t="s">
        <v>1691</v>
      </c>
      <c r="I3927" s="1" t="s">
        <v>21</v>
      </c>
      <c r="J3927" s="1" t="s">
        <v>1969</v>
      </c>
      <c r="K3927" s="1" t="s">
        <v>108</v>
      </c>
      <c r="L3927" s="1" t="s">
        <v>109</v>
      </c>
    </row>
    <row r="3928" spans="1:12" x14ac:dyDescent="0.3">
      <c r="A3928">
        <v>1347</v>
      </c>
      <c r="B3928" s="1" t="s">
        <v>1692</v>
      </c>
      <c r="C3928" s="1" t="s">
        <v>339</v>
      </c>
      <c r="D3928" s="1" t="s">
        <v>12</v>
      </c>
      <c r="E3928" s="2">
        <v>43115</v>
      </c>
      <c r="F3928">
        <v>1</v>
      </c>
      <c r="G3928">
        <v>749.99</v>
      </c>
      <c r="H3928" s="1" t="s">
        <v>856</v>
      </c>
      <c r="I3928" s="1" t="s">
        <v>857</v>
      </c>
      <c r="J3928" s="1" t="s">
        <v>1968</v>
      </c>
      <c r="K3928" s="1" t="s">
        <v>15</v>
      </c>
      <c r="L3928" s="1" t="s">
        <v>16</v>
      </c>
    </row>
    <row r="3929" spans="1:12" x14ac:dyDescent="0.3">
      <c r="A3929">
        <v>1347</v>
      </c>
      <c r="B3929" s="1" t="s">
        <v>1692</v>
      </c>
      <c r="C3929" s="1" t="s">
        <v>339</v>
      </c>
      <c r="D3929" s="1" t="s">
        <v>12</v>
      </c>
      <c r="E3929" s="2">
        <v>43115</v>
      </c>
      <c r="F3929">
        <v>2</v>
      </c>
      <c r="G3929">
        <v>10599.98</v>
      </c>
      <c r="H3929" s="1" t="s">
        <v>896</v>
      </c>
      <c r="I3929" s="1" t="s">
        <v>21</v>
      </c>
      <c r="J3929" s="1" t="s">
        <v>1969</v>
      </c>
      <c r="K3929" s="1" t="s">
        <v>15</v>
      </c>
      <c r="L3929" s="1" t="s">
        <v>16</v>
      </c>
    </row>
    <row r="3930" spans="1:12" x14ac:dyDescent="0.3">
      <c r="A3930">
        <v>1348</v>
      </c>
      <c r="B3930" s="1" t="s">
        <v>1693</v>
      </c>
      <c r="C3930" s="1" t="s">
        <v>89</v>
      </c>
      <c r="D3930" s="1" t="s">
        <v>12</v>
      </c>
      <c r="E3930" s="2">
        <v>43115</v>
      </c>
      <c r="F3930">
        <v>1</v>
      </c>
      <c r="G3930">
        <v>1799.99</v>
      </c>
      <c r="H3930" s="1" t="s">
        <v>1694</v>
      </c>
      <c r="I3930" s="1" t="s">
        <v>857</v>
      </c>
      <c r="J3930" s="1" t="s">
        <v>1969</v>
      </c>
      <c r="K3930" s="1" t="s">
        <v>15</v>
      </c>
      <c r="L3930" s="1" t="s">
        <v>16</v>
      </c>
    </row>
    <row r="3931" spans="1:12" x14ac:dyDescent="0.3">
      <c r="A3931">
        <v>1348</v>
      </c>
      <c r="B3931" s="1" t="s">
        <v>1693</v>
      </c>
      <c r="C3931" s="1" t="s">
        <v>89</v>
      </c>
      <c r="D3931" s="1" t="s">
        <v>12</v>
      </c>
      <c r="E3931" s="2">
        <v>43115</v>
      </c>
      <c r="F3931">
        <v>1</v>
      </c>
      <c r="G3931">
        <v>5499.99</v>
      </c>
      <c r="H3931" s="1" t="s">
        <v>1695</v>
      </c>
      <c r="I3931" s="1" t="s">
        <v>857</v>
      </c>
      <c r="J3931" s="1" t="s">
        <v>1969</v>
      </c>
      <c r="K3931" s="1" t="s">
        <v>15</v>
      </c>
      <c r="L3931" s="1" t="s">
        <v>16</v>
      </c>
    </row>
    <row r="3932" spans="1:12" x14ac:dyDescent="0.3">
      <c r="A3932">
        <v>1348</v>
      </c>
      <c r="B3932" s="1" t="s">
        <v>1693</v>
      </c>
      <c r="C3932" s="1" t="s">
        <v>89</v>
      </c>
      <c r="D3932" s="1" t="s">
        <v>12</v>
      </c>
      <c r="E3932" s="2">
        <v>43115</v>
      </c>
      <c r="F3932">
        <v>2</v>
      </c>
      <c r="G3932">
        <v>9999.98</v>
      </c>
      <c r="H3932" s="1" t="s">
        <v>929</v>
      </c>
      <c r="I3932" s="1" t="s">
        <v>857</v>
      </c>
      <c r="J3932" s="1" t="s">
        <v>1969</v>
      </c>
      <c r="K3932" s="1" t="s">
        <v>15</v>
      </c>
      <c r="L3932" s="1" t="s">
        <v>16</v>
      </c>
    </row>
    <row r="3933" spans="1:12" x14ac:dyDescent="0.3">
      <c r="A3933">
        <v>1348</v>
      </c>
      <c r="B3933" s="1" t="s">
        <v>1693</v>
      </c>
      <c r="C3933" s="1" t="s">
        <v>89</v>
      </c>
      <c r="D3933" s="1" t="s">
        <v>12</v>
      </c>
      <c r="E3933" s="2">
        <v>43115</v>
      </c>
      <c r="F3933">
        <v>1</v>
      </c>
      <c r="G3933">
        <v>4999.99</v>
      </c>
      <c r="H3933" s="1" t="s">
        <v>1659</v>
      </c>
      <c r="I3933" s="1" t="s">
        <v>45</v>
      </c>
      <c r="J3933" s="1" t="s">
        <v>1969</v>
      </c>
      <c r="K3933" s="1" t="s">
        <v>15</v>
      </c>
      <c r="L3933" s="1" t="s">
        <v>16</v>
      </c>
    </row>
    <row r="3934" spans="1:12" x14ac:dyDescent="0.3">
      <c r="A3934">
        <v>1349</v>
      </c>
      <c r="B3934" s="1" t="s">
        <v>1696</v>
      </c>
      <c r="C3934" s="1" t="s">
        <v>152</v>
      </c>
      <c r="D3934" s="1" t="s">
        <v>25</v>
      </c>
      <c r="E3934" s="2">
        <v>43115</v>
      </c>
      <c r="F3934">
        <v>2</v>
      </c>
      <c r="G3934">
        <v>3098</v>
      </c>
      <c r="H3934" s="1" t="s">
        <v>1697</v>
      </c>
      <c r="I3934" s="1" t="s">
        <v>857</v>
      </c>
      <c r="J3934" s="1" t="s">
        <v>1968</v>
      </c>
      <c r="K3934" s="1" t="s">
        <v>26</v>
      </c>
      <c r="L3934" s="1" t="s">
        <v>27</v>
      </c>
    </row>
    <row r="3935" spans="1:12" x14ac:dyDescent="0.3">
      <c r="A3935">
        <v>1349</v>
      </c>
      <c r="B3935" s="1" t="s">
        <v>1696</v>
      </c>
      <c r="C3935" s="1" t="s">
        <v>152</v>
      </c>
      <c r="D3935" s="1" t="s">
        <v>25</v>
      </c>
      <c r="E3935" s="2">
        <v>43115</v>
      </c>
      <c r="F3935">
        <v>1</v>
      </c>
      <c r="G3935">
        <v>3499.99</v>
      </c>
      <c r="H3935" s="1" t="s">
        <v>1682</v>
      </c>
      <c r="I3935" s="1" t="s">
        <v>857</v>
      </c>
      <c r="J3935" s="1" t="s">
        <v>1969</v>
      </c>
      <c r="K3935" s="1" t="s">
        <v>26</v>
      </c>
      <c r="L3935" s="1" t="s">
        <v>27</v>
      </c>
    </row>
    <row r="3936" spans="1:12" x14ac:dyDescent="0.3">
      <c r="A3936">
        <v>1349</v>
      </c>
      <c r="B3936" s="1" t="s">
        <v>1696</v>
      </c>
      <c r="C3936" s="1" t="s">
        <v>152</v>
      </c>
      <c r="D3936" s="1" t="s">
        <v>25</v>
      </c>
      <c r="E3936" s="2">
        <v>43115</v>
      </c>
      <c r="F3936">
        <v>2</v>
      </c>
      <c r="G3936">
        <v>4499.9799999999996</v>
      </c>
      <c r="H3936" s="1" t="s">
        <v>1661</v>
      </c>
      <c r="I3936" s="1" t="s">
        <v>21</v>
      </c>
      <c r="J3936" s="1" t="s">
        <v>1969</v>
      </c>
      <c r="K3936" s="1" t="s">
        <v>26</v>
      </c>
      <c r="L3936" s="1" t="s">
        <v>27</v>
      </c>
    </row>
    <row r="3937" spans="1:12" x14ac:dyDescent="0.3">
      <c r="A3937">
        <v>1349</v>
      </c>
      <c r="B3937" s="1" t="s">
        <v>1696</v>
      </c>
      <c r="C3937" s="1" t="s">
        <v>152</v>
      </c>
      <c r="D3937" s="1" t="s">
        <v>25</v>
      </c>
      <c r="E3937" s="2">
        <v>43115</v>
      </c>
      <c r="F3937">
        <v>2</v>
      </c>
      <c r="G3937">
        <v>9999.98</v>
      </c>
      <c r="H3937" s="1" t="s">
        <v>1656</v>
      </c>
      <c r="I3937" s="1" t="s">
        <v>45</v>
      </c>
      <c r="J3937" s="1" t="s">
        <v>1969</v>
      </c>
      <c r="K3937" s="1" t="s">
        <v>26</v>
      </c>
      <c r="L3937" s="1" t="s">
        <v>27</v>
      </c>
    </row>
    <row r="3938" spans="1:12" x14ac:dyDescent="0.3">
      <c r="A3938">
        <v>1350</v>
      </c>
      <c r="B3938" s="1" t="s">
        <v>1698</v>
      </c>
      <c r="C3938" s="1" t="s">
        <v>138</v>
      </c>
      <c r="D3938" s="1" t="s">
        <v>25</v>
      </c>
      <c r="E3938" s="2">
        <v>43115</v>
      </c>
      <c r="F3938">
        <v>2</v>
      </c>
      <c r="G3938">
        <v>539.98</v>
      </c>
      <c r="H3938" s="1" t="s">
        <v>65</v>
      </c>
      <c r="I3938" s="1" t="s">
        <v>14</v>
      </c>
      <c r="J3938" s="1" t="s">
        <v>1967</v>
      </c>
      <c r="K3938" s="1" t="s">
        <v>26</v>
      </c>
      <c r="L3938" s="1" t="s">
        <v>30</v>
      </c>
    </row>
    <row r="3939" spans="1:12" x14ac:dyDescent="0.3">
      <c r="A3939">
        <v>1350</v>
      </c>
      <c r="B3939" s="1" t="s">
        <v>1698</v>
      </c>
      <c r="C3939" s="1" t="s">
        <v>138</v>
      </c>
      <c r="D3939" s="1" t="s">
        <v>25</v>
      </c>
      <c r="E3939" s="2">
        <v>43115</v>
      </c>
      <c r="F3939">
        <v>1</v>
      </c>
      <c r="G3939">
        <v>749.99</v>
      </c>
      <c r="H3939" s="1" t="s">
        <v>1699</v>
      </c>
      <c r="I3939" s="1" t="s">
        <v>38</v>
      </c>
      <c r="J3939" s="1" t="s">
        <v>1967</v>
      </c>
      <c r="K3939" s="1" t="s">
        <v>26</v>
      </c>
      <c r="L3939" s="1" t="s">
        <v>30</v>
      </c>
    </row>
    <row r="3940" spans="1:12" x14ac:dyDescent="0.3">
      <c r="A3940">
        <v>1350</v>
      </c>
      <c r="B3940" s="1" t="s">
        <v>1698</v>
      </c>
      <c r="C3940" s="1" t="s">
        <v>138</v>
      </c>
      <c r="D3940" s="1" t="s">
        <v>25</v>
      </c>
      <c r="E3940" s="2">
        <v>43115</v>
      </c>
      <c r="F3940">
        <v>1</v>
      </c>
      <c r="G3940">
        <v>2599.9899999999998</v>
      </c>
      <c r="H3940" s="1" t="s">
        <v>1700</v>
      </c>
      <c r="I3940" s="1" t="s">
        <v>14</v>
      </c>
      <c r="J3940" s="1" t="s">
        <v>1967</v>
      </c>
      <c r="K3940" s="1" t="s">
        <v>26</v>
      </c>
      <c r="L3940" s="1" t="s">
        <v>30</v>
      </c>
    </row>
    <row r="3941" spans="1:12" x14ac:dyDescent="0.3">
      <c r="A3941">
        <v>1350</v>
      </c>
      <c r="B3941" s="1" t="s">
        <v>1698</v>
      </c>
      <c r="C3941" s="1" t="s">
        <v>138</v>
      </c>
      <c r="D3941" s="1" t="s">
        <v>25</v>
      </c>
      <c r="E3941" s="2">
        <v>43115</v>
      </c>
      <c r="F3941">
        <v>1</v>
      </c>
      <c r="G3941">
        <v>2599.9899999999998</v>
      </c>
      <c r="H3941" s="1" t="s">
        <v>1648</v>
      </c>
      <c r="I3941" s="1" t="s">
        <v>14</v>
      </c>
      <c r="J3941" s="1" t="s">
        <v>1967</v>
      </c>
      <c r="K3941" s="1" t="s">
        <v>26</v>
      </c>
      <c r="L3941" s="1" t="s">
        <v>30</v>
      </c>
    </row>
    <row r="3942" spans="1:12" x14ac:dyDescent="0.3">
      <c r="A3942">
        <v>1350</v>
      </c>
      <c r="B3942" s="1" t="s">
        <v>1698</v>
      </c>
      <c r="C3942" s="1" t="s">
        <v>138</v>
      </c>
      <c r="D3942" s="1" t="s">
        <v>25</v>
      </c>
      <c r="E3942" s="2">
        <v>43115</v>
      </c>
      <c r="F3942">
        <v>1</v>
      </c>
      <c r="G3942">
        <v>2299.9899999999998</v>
      </c>
      <c r="H3942" s="1" t="s">
        <v>1701</v>
      </c>
      <c r="I3942" s="1" t="s">
        <v>857</v>
      </c>
      <c r="J3942" s="1" t="s">
        <v>1969</v>
      </c>
      <c r="K3942" s="1" t="s">
        <v>26</v>
      </c>
      <c r="L3942" s="1" t="s">
        <v>30</v>
      </c>
    </row>
    <row r="3943" spans="1:12" x14ac:dyDescent="0.3">
      <c r="A3943">
        <v>1351</v>
      </c>
      <c r="B3943" s="1" t="s">
        <v>1702</v>
      </c>
      <c r="C3943" s="1" t="s">
        <v>258</v>
      </c>
      <c r="D3943" s="1" t="s">
        <v>25</v>
      </c>
      <c r="E3943" s="2">
        <v>43116</v>
      </c>
      <c r="F3943">
        <v>2</v>
      </c>
      <c r="G3943">
        <v>559.98</v>
      </c>
      <c r="H3943" s="1" t="s">
        <v>1703</v>
      </c>
      <c r="I3943" s="1" t="s">
        <v>52</v>
      </c>
      <c r="J3943" s="1" t="s">
        <v>1967</v>
      </c>
      <c r="K3943" s="1" t="s">
        <v>26</v>
      </c>
      <c r="L3943" s="1" t="s">
        <v>30</v>
      </c>
    </row>
    <row r="3944" spans="1:12" x14ac:dyDescent="0.3">
      <c r="A3944">
        <v>1351</v>
      </c>
      <c r="B3944" s="1" t="s">
        <v>1702</v>
      </c>
      <c r="C3944" s="1" t="s">
        <v>258</v>
      </c>
      <c r="D3944" s="1" t="s">
        <v>25</v>
      </c>
      <c r="E3944" s="2">
        <v>43116</v>
      </c>
      <c r="F3944">
        <v>1</v>
      </c>
      <c r="G3944">
        <v>1499.99</v>
      </c>
      <c r="H3944" s="1" t="s">
        <v>1704</v>
      </c>
      <c r="I3944" s="1" t="s">
        <v>21</v>
      </c>
      <c r="J3944" s="1" t="s">
        <v>1969</v>
      </c>
      <c r="K3944" s="1" t="s">
        <v>26</v>
      </c>
      <c r="L3944" s="1" t="s">
        <v>30</v>
      </c>
    </row>
    <row r="3945" spans="1:12" x14ac:dyDescent="0.3">
      <c r="A3945">
        <v>1352</v>
      </c>
      <c r="B3945" s="1" t="s">
        <v>1705</v>
      </c>
      <c r="C3945" s="1" t="s">
        <v>336</v>
      </c>
      <c r="D3945" s="1" t="s">
        <v>25</v>
      </c>
      <c r="E3945" s="2">
        <v>43116</v>
      </c>
      <c r="F3945">
        <v>2</v>
      </c>
      <c r="G3945">
        <v>559.98</v>
      </c>
      <c r="H3945" s="1" t="s">
        <v>1643</v>
      </c>
      <c r="I3945" s="1" t="s">
        <v>52</v>
      </c>
      <c r="J3945" s="1" t="s">
        <v>1967</v>
      </c>
      <c r="K3945" s="1" t="s">
        <v>26</v>
      </c>
      <c r="L3945" s="1" t="s">
        <v>27</v>
      </c>
    </row>
    <row r="3946" spans="1:12" x14ac:dyDescent="0.3">
      <c r="A3946">
        <v>1352</v>
      </c>
      <c r="B3946" s="1" t="s">
        <v>1705</v>
      </c>
      <c r="C3946" s="1" t="s">
        <v>336</v>
      </c>
      <c r="D3946" s="1" t="s">
        <v>25</v>
      </c>
      <c r="E3946" s="2">
        <v>43116</v>
      </c>
      <c r="F3946">
        <v>1</v>
      </c>
      <c r="G3946">
        <v>489.99</v>
      </c>
      <c r="H3946" s="1" t="s">
        <v>993</v>
      </c>
      <c r="I3946" s="1" t="s">
        <v>52</v>
      </c>
      <c r="J3946" s="1" t="s">
        <v>1967</v>
      </c>
      <c r="K3946" s="1" t="s">
        <v>26</v>
      </c>
      <c r="L3946" s="1" t="s">
        <v>27</v>
      </c>
    </row>
    <row r="3947" spans="1:12" x14ac:dyDescent="0.3">
      <c r="A3947">
        <v>1352</v>
      </c>
      <c r="B3947" s="1" t="s">
        <v>1705</v>
      </c>
      <c r="C3947" s="1" t="s">
        <v>336</v>
      </c>
      <c r="D3947" s="1" t="s">
        <v>25</v>
      </c>
      <c r="E3947" s="2">
        <v>43116</v>
      </c>
      <c r="F3947">
        <v>2</v>
      </c>
      <c r="G3947">
        <v>1751.98</v>
      </c>
      <c r="H3947" s="1" t="s">
        <v>905</v>
      </c>
      <c r="I3947" s="1" t="s">
        <v>857</v>
      </c>
      <c r="J3947" s="1" t="s">
        <v>1968</v>
      </c>
      <c r="K3947" s="1" t="s">
        <v>26</v>
      </c>
      <c r="L3947" s="1" t="s">
        <v>27</v>
      </c>
    </row>
    <row r="3948" spans="1:12" x14ac:dyDescent="0.3">
      <c r="A3948">
        <v>1352</v>
      </c>
      <c r="B3948" s="1" t="s">
        <v>1705</v>
      </c>
      <c r="C3948" s="1" t="s">
        <v>336</v>
      </c>
      <c r="D3948" s="1" t="s">
        <v>25</v>
      </c>
      <c r="E3948" s="2">
        <v>43116</v>
      </c>
      <c r="F3948">
        <v>2</v>
      </c>
      <c r="G3948">
        <v>299.98</v>
      </c>
      <c r="H3948" s="1" t="s">
        <v>1046</v>
      </c>
      <c r="I3948" s="1" t="s">
        <v>52</v>
      </c>
      <c r="J3948" s="1" t="s">
        <v>1969</v>
      </c>
      <c r="K3948" s="1" t="s">
        <v>26</v>
      </c>
      <c r="L3948" s="1" t="s">
        <v>27</v>
      </c>
    </row>
    <row r="3949" spans="1:12" x14ac:dyDescent="0.3">
      <c r="A3949">
        <v>1352</v>
      </c>
      <c r="B3949" s="1" t="s">
        <v>1705</v>
      </c>
      <c r="C3949" s="1" t="s">
        <v>336</v>
      </c>
      <c r="D3949" s="1" t="s">
        <v>25</v>
      </c>
      <c r="E3949" s="2">
        <v>43116</v>
      </c>
      <c r="F3949">
        <v>1</v>
      </c>
      <c r="G3949">
        <v>1799.99</v>
      </c>
      <c r="H3949" s="1" t="s">
        <v>1706</v>
      </c>
      <c r="I3949" s="1" t="s">
        <v>21</v>
      </c>
      <c r="J3949" s="1" t="s">
        <v>1969</v>
      </c>
      <c r="K3949" s="1" t="s">
        <v>26</v>
      </c>
      <c r="L3949" s="1" t="s">
        <v>27</v>
      </c>
    </row>
    <row r="3950" spans="1:12" x14ac:dyDescent="0.3">
      <c r="A3950">
        <v>1353</v>
      </c>
      <c r="B3950" s="1" t="s">
        <v>1707</v>
      </c>
      <c r="C3950" s="1" t="s">
        <v>463</v>
      </c>
      <c r="D3950" s="1" t="s">
        <v>25</v>
      </c>
      <c r="E3950" s="2">
        <v>43117</v>
      </c>
      <c r="F3950">
        <v>1</v>
      </c>
      <c r="G3950">
        <v>639.99</v>
      </c>
      <c r="H3950" s="1" t="s">
        <v>1708</v>
      </c>
      <c r="I3950" s="1" t="s">
        <v>14</v>
      </c>
      <c r="J3950" s="1" t="s">
        <v>1967</v>
      </c>
      <c r="K3950" s="1" t="s">
        <v>26</v>
      </c>
      <c r="L3950" s="1" t="s">
        <v>27</v>
      </c>
    </row>
    <row r="3951" spans="1:12" x14ac:dyDescent="0.3">
      <c r="A3951">
        <v>1353</v>
      </c>
      <c r="B3951" s="1" t="s">
        <v>1707</v>
      </c>
      <c r="C3951" s="1" t="s">
        <v>463</v>
      </c>
      <c r="D3951" s="1" t="s">
        <v>25</v>
      </c>
      <c r="E3951" s="2">
        <v>43117</v>
      </c>
      <c r="F3951">
        <v>1</v>
      </c>
      <c r="G3951">
        <v>799.99</v>
      </c>
      <c r="H3951" s="1" t="s">
        <v>1647</v>
      </c>
      <c r="I3951" s="1" t="s">
        <v>38</v>
      </c>
      <c r="J3951" s="1" t="s">
        <v>1967</v>
      </c>
      <c r="K3951" s="1" t="s">
        <v>26</v>
      </c>
      <c r="L3951" s="1" t="s">
        <v>27</v>
      </c>
    </row>
    <row r="3952" spans="1:12" x14ac:dyDescent="0.3">
      <c r="A3952">
        <v>1353</v>
      </c>
      <c r="B3952" s="1" t="s">
        <v>1707</v>
      </c>
      <c r="C3952" s="1" t="s">
        <v>463</v>
      </c>
      <c r="D3952" s="1" t="s">
        <v>25</v>
      </c>
      <c r="E3952" s="2">
        <v>43117</v>
      </c>
      <c r="F3952">
        <v>2</v>
      </c>
      <c r="G3952">
        <v>833.98</v>
      </c>
      <c r="H3952" s="1" t="s">
        <v>944</v>
      </c>
      <c r="I3952" s="1" t="s">
        <v>38</v>
      </c>
      <c r="J3952" s="1" t="s">
        <v>1974</v>
      </c>
      <c r="K3952" s="1" t="s">
        <v>26</v>
      </c>
      <c r="L3952" s="1" t="s">
        <v>27</v>
      </c>
    </row>
    <row r="3953" spans="1:12" x14ac:dyDescent="0.3">
      <c r="A3953">
        <v>1353</v>
      </c>
      <c r="B3953" s="1" t="s">
        <v>1707</v>
      </c>
      <c r="C3953" s="1" t="s">
        <v>463</v>
      </c>
      <c r="D3953" s="1" t="s">
        <v>25</v>
      </c>
      <c r="E3953" s="2">
        <v>43117</v>
      </c>
      <c r="F3953">
        <v>2</v>
      </c>
      <c r="G3953">
        <v>299.98</v>
      </c>
      <c r="H3953" s="1" t="s">
        <v>1046</v>
      </c>
      <c r="I3953" s="1" t="s">
        <v>52</v>
      </c>
      <c r="J3953" s="1" t="s">
        <v>1969</v>
      </c>
      <c r="K3953" s="1" t="s">
        <v>26</v>
      </c>
      <c r="L3953" s="1" t="s">
        <v>27</v>
      </c>
    </row>
    <row r="3954" spans="1:12" x14ac:dyDescent="0.3">
      <c r="A3954">
        <v>1354</v>
      </c>
      <c r="B3954" s="1" t="s">
        <v>1709</v>
      </c>
      <c r="C3954" s="1" t="s">
        <v>519</v>
      </c>
      <c r="D3954" s="1" t="s">
        <v>12</v>
      </c>
      <c r="E3954" s="2">
        <v>43119</v>
      </c>
      <c r="F3954">
        <v>2</v>
      </c>
      <c r="G3954">
        <v>1499.98</v>
      </c>
      <c r="H3954" s="1" t="s">
        <v>1710</v>
      </c>
      <c r="I3954" s="1" t="s">
        <v>857</v>
      </c>
      <c r="J3954" s="1" t="s">
        <v>1969</v>
      </c>
      <c r="K3954" s="1" t="s">
        <v>15</v>
      </c>
      <c r="L3954" s="1" t="s">
        <v>35</v>
      </c>
    </row>
    <row r="3955" spans="1:12" x14ac:dyDescent="0.3">
      <c r="A3955">
        <v>1355</v>
      </c>
      <c r="B3955" s="1" t="s">
        <v>1711</v>
      </c>
      <c r="C3955" s="1" t="s">
        <v>226</v>
      </c>
      <c r="D3955" s="1" t="s">
        <v>25</v>
      </c>
      <c r="E3955" s="2">
        <v>43119</v>
      </c>
      <c r="F3955">
        <v>1</v>
      </c>
      <c r="G3955">
        <v>2599.9899999999998</v>
      </c>
      <c r="H3955" s="1" t="s">
        <v>1648</v>
      </c>
      <c r="I3955" s="1" t="s">
        <v>14</v>
      </c>
      <c r="J3955" s="1" t="s">
        <v>1967</v>
      </c>
      <c r="K3955" s="1" t="s">
        <v>26</v>
      </c>
      <c r="L3955" s="1" t="s">
        <v>30</v>
      </c>
    </row>
    <row r="3956" spans="1:12" x14ac:dyDescent="0.3">
      <c r="A3956">
        <v>1355</v>
      </c>
      <c r="B3956" s="1" t="s">
        <v>1711</v>
      </c>
      <c r="C3956" s="1" t="s">
        <v>226</v>
      </c>
      <c r="D3956" s="1" t="s">
        <v>25</v>
      </c>
      <c r="E3956" s="2">
        <v>43119</v>
      </c>
      <c r="F3956">
        <v>2</v>
      </c>
      <c r="G3956">
        <v>899.98</v>
      </c>
      <c r="H3956" s="1" t="s">
        <v>1712</v>
      </c>
      <c r="I3956" s="1" t="s">
        <v>38</v>
      </c>
      <c r="J3956" s="1" t="s">
        <v>1967</v>
      </c>
      <c r="K3956" s="1" t="s">
        <v>26</v>
      </c>
      <c r="L3956" s="1" t="s">
        <v>30</v>
      </c>
    </row>
    <row r="3957" spans="1:12" x14ac:dyDescent="0.3">
      <c r="A3957">
        <v>1355</v>
      </c>
      <c r="B3957" s="1" t="s">
        <v>1711</v>
      </c>
      <c r="C3957" s="1" t="s">
        <v>226</v>
      </c>
      <c r="D3957" s="1" t="s">
        <v>25</v>
      </c>
      <c r="E3957" s="2">
        <v>43119</v>
      </c>
      <c r="F3957">
        <v>1</v>
      </c>
      <c r="G3957">
        <v>279.99</v>
      </c>
      <c r="H3957" s="1" t="s">
        <v>1703</v>
      </c>
      <c r="I3957" s="1" t="s">
        <v>52</v>
      </c>
      <c r="J3957" s="1" t="s">
        <v>1967</v>
      </c>
      <c r="K3957" s="1" t="s">
        <v>26</v>
      </c>
      <c r="L3957" s="1" t="s">
        <v>30</v>
      </c>
    </row>
    <row r="3958" spans="1:12" x14ac:dyDescent="0.3">
      <c r="A3958">
        <v>1355</v>
      </c>
      <c r="B3958" s="1" t="s">
        <v>1711</v>
      </c>
      <c r="C3958" s="1" t="s">
        <v>226</v>
      </c>
      <c r="D3958" s="1" t="s">
        <v>25</v>
      </c>
      <c r="E3958" s="2">
        <v>43119</v>
      </c>
      <c r="F3958">
        <v>1</v>
      </c>
      <c r="G3958">
        <v>7499.99</v>
      </c>
      <c r="H3958" s="1" t="s">
        <v>1713</v>
      </c>
      <c r="I3958" s="1" t="s">
        <v>857</v>
      </c>
      <c r="J3958" s="1" t="s">
        <v>1969</v>
      </c>
      <c r="K3958" s="1" t="s">
        <v>26</v>
      </c>
      <c r="L3958" s="1" t="s">
        <v>30</v>
      </c>
    </row>
    <row r="3959" spans="1:12" x14ac:dyDescent="0.3">
      <c r="A3959">
        <v>1356</v>
      </c>
      <c r="B3959" s="1" t="s">
        <v>1714</v>
      </c>
      <c r="C3959" s="1" t="s">
        <v>938</v>
      </c>
      <c r="D3959" s="1" t="s">
        <v>25</v>
      </c>
      <c r="E3959" s="2">
        <v>43119</v>
      </c>
      <c r="F3959">
        <v>2</v>
      </c>
      <c r="G3959">
        <v>5999.98</v>
      </c>
      <c r="H3959" s="1" t="s">
        <v>1715</v>
      </c>
      <c r="I3959" s="1" t="s">
        <v>45</v>
      </c>
      <c r="J3959" s="1" t="s">
        <v>1967</v>
      </c>
      <c r="K3959" s="1" t="s">
        <v>26</v>
      </c>
      <c r="L3959" s="1" t="s">
        <v>27</v>
      </c>
    </row>
    <row r="3960" spans="1:12" x14ac:dyDescent="0.3">
      <c r="A3960">
        <v>1356</v>
      </c>
      <c r="B3960" s="1" t="s">
        <v>1714</v>
      </c>
      <c r="C3960" s="1" t="s">
        <v>938</v>
      </c>
      <c r="D3960" s="1" t="s">
        <v>25</v>
      </c>
      <c r="E3960" s="2">
        <v>43119</v>
      </c>
      <c r="F3960">
        <v>1</v>
      </c>
      <c r="G3960">
        <v>2599.9899999999998</v>
      </c>
      <c r="H3960" s="1" t="s">
        <v>1700</v>
      </c>
      <c r="I3960" s="1" t="s">
        <v>45</v>
      </c>
      <c r="J3960" s="1" t="s">
        <v>1967</v>
      </c>
      <c r="K3960" s="1" t="s">
        <v>26</v>
      </c>
      <c r="L3960" s="1" t="s">
        <v>27</v>
      </c>
    </row>
    <row r="3961" spans="1:12" x14ac:dyDescent="0.3">
      <c r="A3961">
        <v>1356</v>
      </c>
      <c r="B3961" s="1" t="s">
        <v>1714</v>
      </c>
      <c r="C3961" s="1" t="s">
        <v>938</v>
      </c>
      <c r="D3961" s="1" t="s">
        <v>25</v>
      </c>
      <c r="E3961" s="2">
        <v>43119</v>
      </c>
      <c r="F3961">
        <v>2</v>
      </c>
      <c r="G3961">
        <v>639.98</v>
      </c>
      <c r="H3961" s="1" t="s">
        <v>1716</v>
      </c>
      <c r="I3961" s="1" t="s">
        <v>52</v>
      </c>
      <c r="J3961" s="1" t="s">
        <v>1969</v>
      </c>
      <c r="K3961" s="1" t="s">
        <v>26</v>
      </c>
      <c r="L3961" s="1" t="s">
        <v>27</v>
      </c>
    </row>
    <row r="3962" spans="1:12" x14ac:dyDescent="0.3">
      <c r="A3962">
        <v>1357</v>
      </c>
      <c r="B3962" s="1" t="s">
        <v>1717</v>
      </c>
      <c r="C3962" s="1" t="s">
        <v>183</v>
      </c>
      <c r="D3962" s="1" t="s">
        <v>25</v>
      </c>
      <c r="E3962" s="2">
        <v>43120</v>
      </c>
      <c r="F3962">
        <v>1</v>
      </c>
      <c r="G3962">
        <v>1559.99</v>
      </c>
      <c r="H3962" s="1" t="s">
        <v>966</v>
      </c>
      <c r="I3962" s="1" t="s">
        <v>45</v>
      </c>
      <c r="J3962" s="1" t="s">
        <v>1974</v>
      </c>
      <c r="K3962" s="1" t="s">
        <v>26</v>
      </c>
      <c r="L3962" s="1" t="s">
        <v>27</v>
      </c>
    </row>
    <row r="3963" spans="1:12" x14ac:dyDescent="0.3">
      <c r="A3963">
        <v>1357</v>
      </c>
      <c r="B3963" s="1" t="s">
        <v>1717</v>
      </c>
      <c r="C3963" s="1" t="s">
        <v>183</v>
      </c>
      <c r="D3963" s="1" t="s">
        <v>25</v>
      </c>
      <c r="E3963" s="2">
        <v>43120</v>
      </c>
      <c r="F3963">
        <v>2</v>
      </c>
      <c r="G3963">
        <v>3599.98</v>
      </c>
      <c r="H3963" s="1" t="s">
        <v>1649</v>
      </c>
      <c r="I3963" s="1" t="s">
        <v>857</v>
      </c>
      <c r="J3963" s="1" t="s">
        <v>1969</v>
      </c>
      <c r="K3963" s="1" t="s">
        <v>26</v>
      </c>
      <c r="L3963" s="1" t="s">
        <v>27</v>
      </c>
    </row>
    <row r="3964" spans="1:12" x14ac:dyDescent="0.3">
      <c r="A3964">
        <v>1357</v>
      </c>
      <c r="B3964" s="1" t="s">
        <v>1717</v>
      </c>
      <c r="C3964" s="1" t="s">
        <v>183</v>
      </c>
      <c r="D3964" s="1" t="s">
        <v>25</v>
      </c>
      <c r="E3964" s="2">
        <v>43120</v>
      </c>
      <c r="F3964">
        <v>1</v>
      </c>
      <c r="G3964">
        <v>919.99</v>
      </c>
      <c r="H3964" s="1" t="s">
        <v>1718</v>
      </c>
      <c r="I3964" s="1" t="s">
        <v>21</v>
      </c>
      <c r="J3964" s="1" t="s">
        <v>1969</v>
      </c>
      <c r="K3964" s="1" t="s">
        <v>26</v>
      </c>
      <c r="L3964" s="1" t="s">
        <v>27</v>
      </c>
    </row>
    <row r="3965" spans="1:12" x14ac:dyDescent="0.3">
      <c r="A3965">
        <v>1358</v>
      </c>
      <c r="B3965" s="1" t="s">
        <v>1719</v>
      </c>
      <c r="C3965" s="1" t="s">
        <v>161</v>
      </c>
      <c r="D3965" s="1" t="s">
        <v>12</v>
      </c>
      <c r="E3965" s="2">
        <v>43121</v>
      </c>
      <c r="F3965">
        <v>2</v>
      </c>
      <c r="G3965">
        <v>1799.98</v>
      </c>
      <c r="H3965" s="1" t="s">
        <v>1623</v>
      </c>
      <c r="I3965" s="1" t="s">
        <v>14</v>
      </c>
      <c r="J3965" s="1" t="s">
        <v>1967</v>
      </c>
      <c r="K3965" s="1" t="s">
        <v>15</v>
      </c>
      <c r="L3965" s="1" t="s">
        <v>16</v>
      </c>
    </row>
    <row r="3966" spans="1:12" x14ac:dyDescent="0.3">
      <c r="A3966">
        <v>1359</v>
      </c>
      <c r="B3966" s="1" t="s">
        <v>1720</v>
      </c>
      <c r="C3966" s="1" t="s">
        <v>566</v>
      </c>
      <c r="D3966" s="1" t="s">
        <v>107</v>
      </c>
      <c r="E3966" s="2">
        <v>43121</v>
      </c>
      <c r="F3966">
        <v>1</v>
      </c>
      <c r="G3966">
        <v>659.99</v>
      </c>
      <c r="H3966" s="1" t="s">
        <v>964</v>
      </c>
      <c r="I3966" s="1" t="s">
        <v>14</v>
      </c>
      <c r="J3966" s="1" t="s">
        <v>1967</v>
      </c>
      <c r="K3966" s="1" t="s">
        <v>108</v>
      </c>
      <c r="L3966" s="1" t="s">
        <v>178</v>
      </c>
    </row>
    <row r="3967" spans="1:12" x14ac:dyDescent="0.3">
      <c r="A3967">
        <v>1359</v>
      </c>
      <c r="B3967" s="1" t="s">
        <v>1720</v>
      </c>
      <c r="C3967" s="1" t="s">
        <v>566</v>
      </c>
      <c r="D3967" s="1" t="s">
        <v>107</v>
      </c>
      <c r="E3967" s="2">
        <v>43121</v>
      </c>
      <c r="F3967">
        <v>1</v>
      </c>
      <c r="G3967">
        <v>279.99</v>
      </c>
      <c r="H3967" s="1" t="s">
        <v>1643</v>
      </c>
      <c r="I3967" s="1" t="s">
        <v>52</v>
      </c>
      <c r="J3967" s="1" t="s">
        <v>1967</v>
      </c>
      <c r="K3967" s="1" t="s">
        <v>108</v>
      </c>
      <c r="L3967" s="1" t="s">
        <v>178</v>
      </c>
    </row>
    <row r="3968" spans="1:12" x14ac:dyDescent="0.3">
      <c r="A3968">
        <v>1360</v>
      </c>
      <c r="B3968" s="1" t="s">
        <v>1721</v>
      </c>
      <c r="C3968" s="1" t="s">
        <v>97</v>
      </c>
      <c r="D3968" s="1" t="s">
        <v>25</v>
      </c>
      <c r="E3968" s="2">
        <v>43122</v>
      </c>
      <c r="F3968">
        <v>1</v>
      </c>
      <c r="G3968">
        <v>1632.99</v>
      </c>
      <c r="H3968" s="1" t="s">
        <v>979</v>
      </c>
      <c r="I3968" s="1" t="s">
        <v>21</v>
      </c>
      <c r="J3968" s="1" t="s">
        <v>1968</v>
      </c>
      <c r="K3968" s="1" t="s">
        <v>26</v>
      </c>
      <c r="L3968" s="1" t="s">
        <v>27</v>
      </c>
    </row>
    <row r="3969" spans="1:12" x14ac:dyDescent="0.3">
      <c r="A3969">
        <v>1361</v>
      </c>
      <c r="B3969" s="1" t="s">
        <v>1722</v>
      </c>
      <c r="C3969" s="1" t="s">
        <v>158</v>
      </c>
      <c r="D3969" s="1" t="s">
        <v>25</v>
      </c>
      <c r="E3969" s="2">
        <v>43122</v>
      </c>
      <c r="F3969">
        <v>2</v>
      </c>
      <c r="G3969">
        <v>1499.98</v>
      </c>
      <c r="H3969" s="1" t="s">
        <v>1723</v>
      </c>
      <c r="I3969" s="1" t="s">
        <v>38</v>
      </c>
      <c r="J3969" s="1" t="s">
        <v>1967</v>
      </c>
      <c r="K3969" s="1" t="s">
        <v>26</v>
      </c>
      <c r="L3969" s="1" t="s">
        <v>30</v>
      </c>
    </row>
    <row r="3970" spans="1:12" x14ac:dyDescent="0.3">
      <c r="A3970">
        <v>1361</v>
      </c>
      <c r="B3970" s="1" t="s">
        <v>1722</v>
      </c>
      <c r="C3970" s="1" t="s">
        <v>158</v>
      </c>
      <c r="D3970" s="1" t="s">
        <v>25</v>
      </c>
      <c r="E3970" s="2">
        <v>43122</v>
      </c>
      <c r="F3970">
        <v>2</v>
      </c>
      <c r="G3970">
        <v>2698</v>
      </c>
      <c r="H3970" s="1" t="s">
        <v>1724</v>
      </c>
      <c r="I3970" s="1" t="s">
        <v>857</v>
      </c>
      <c r="J3970" s="1" t="s">
        <v>1968</v>
      </c>
      <c r="K3970" s="1" t="s">
        <v>26</v>
      </c>
      <c r="L3970" s="1" t="s">
        <v>30</v>
      </c>
    </row>
    <row r="3971" spans="1:12" x14ac:dyDescent="0.3">
      <c r="A3971">
        <v>1361</v>
      </c>
      <c r="B3971" s="1" t="s">
        <v>1722</v>
      </c>
      <c r="C3971" s="1" t="s">
        <v>158</v>
      </c>
      <c r="D3971" s="1" t="s">
        <v>25</v>
      </c>
      <c r="E3971" s="2">
        <v>43122</v>
      </c>
      <c r="F3971">
        <v>1</v>
      </c>
      <c r="G3971">
        <v>4999.99</v>
      </c>
      <c r="H3971" s="1" t="s">
        <v>1667</v>
      </c>
      <c r="I3971" s="1" t="s">
        <v>857</v>
      </c>
      <c r="J3971" s="1" t="s">
        <v>1969</v>
      </c>
      <c r="K3971" s="1" t="s">
        <v>26</v>
      </c>
      <c r="L3971" s="1" t="s">
        <v>30</v>
      </c>
    </row>
    <row r="3972" spans="1:12" x14ac:dyDescent="0.3">
      <c r="A3972">
        <v>1362</v>
      </c>
      <c r="B3972" s="1" t="s">
        <v>1725</v>
      </c>
      <c r="C3972" s="1" t="s">
        <v>1726</v>
      </c>
      <c r="D3972" s="1" t="s">
        <v>25</v>
      </c>
      <c r="E3972" s="2">
        <v>43123</v>
      </c>
      <c r="F3972">
        <v>2</v>
      </c>
      <c r="G3972">
        <v>1999.98</v>
      </c>
      <c r="H3972" s="1" t="s">
        <v>996</v>
      </c>
      <c r="I3972" s="1" t="s">
        <v>21</v>
      </c>
      <c r="J3972" s="1" t="s">
        <v>1968</v>
      </c>
      <c r="K3972" s="1" t="s">
        <v>26</v>
      </c>
      <c r="L3972" s="1" t="s">
        <v>27</v>
      </c>
    </row>
    <row r="3973" spans="1:12" x14ac:dyDescent="0.3">
      <c r="A3973">
        <v>1362</v>
      </c>
      <c r="B3973" s="1" t="s">
        <v>1725</v>
      </c>
      <c r="C3973" s="1" t="s">
        <v>1726</v>
      </c>
      <c r="D3973" s="1" t="s">
        <v>25</v>
      </c>
      <c r="E3973" s="2">
        <v>43123</v>
      </c>
      <c r="F3973">
        <v>2</v>
      </c>
      <c r="G3973">
        <v>5799.98</v>
      </c>
      <c r="H3973" s="1" t="s">
        <v>20</v>
      </c>
      <c r="I3973" s="1" t="s">
        <v>21</v>
      </c>
      <c r="J3973" s="1" t="s">
        <v>1969</v>
      </c>
      <c r="K3973" s="1" t="s">
        <v>26</v>
      </c>
      <c r="L3973" s="1" t="s">
        <v>27</v>
      </c>
    </row>
    <row r="3974" spans="1:12" x14ac:dyDescent="0.3">
      <c r="A3974">
        <v>1362</v>
      </c>
      <c r="B3974" s="1" t="s">
        <v>1725</v>
      </c>
      <c r="C3974" s="1" t="s">
        <v>1726</v>
      </c>
      <c r="D3974" s="1" t="s">
        <v>25</v>
      </c>
      <c r="E3974" s="2">
        <v>43123</v>
      </c>
      <c r="F3974">
        <v>2</v>
      </c>
      <c r="G3974">
        <v>7199.98</v>
      </c>
      <c r="H3974" s="1" t="s">
        <v>1727</v>
      </c>
      <c r="I3974" s="1" t="s">
        <v>45</v>
      </c>
      <c r="J3974" s="1" t="s">
        <v>1969</v>
      </c>
      <c r="K3974" s="1" t="s">
        <v>26</v>
      </c>
      <c r="L3974" s="1" t="s">
        <v>27</v>
      </c>
    </row>
    <row r="3975" spans="1:12" x14ac:dyDescent="0.3">
      <c r="A3975">
        <v>1363</v>
      </c>
      <c r="B3975" s="1" t="s">
        <v>1728</v>
      </c>
      <c r="C3975" s="1" t="s">
        <v>537</v>
      </c>
      <c r="D3975" s="1" t="s">
        <v>25</v>
      </c>
      <c r="E3975" s="2">
        <v>43124</v>
      </c>
      <c r="F3975">
        <v>2</v>
      </c>
      <c r="G3975">
        <v>501.98</v>
      </c>
      <c r="H3975" s="1" t="s">
        <v>949</v>
      </c>
      <c r="I3975" s="1" t="s">
        <v>14</v>
      </c>
      <c r="J3975" s="1" t="s">
        <v>1974</v>
      </c>
      <c r="K3975" s="1" t="s">
        <v>26</v>
      </c>
      <c r="L3975" s="1" t="s">
        <v>27</v>
      </c>
    </row>
    <row r="3976" spans="1:12" x14ac:dyDescent="0.3">
      <c r="A3976">
        <v>1364</v>
      </c>
      <c r="B3976" s="1" t="s">
        <v>1729</v>
      </c>
      <c r="C3976" s="1" t="s">
        <v>284</v>
      </c>
      <c r="D3976" s="1" t="s">
        <v>25</v>
      </c>
      <c r="E3976" s="2">
        <v>43125</v>
      </c>
      <c r="F3976">
        <v>1</v>
      </c>
      <c r="G3976">
        <v>647.99</v>
      </c>
      <c r="H3976" s="1" t="s">
        <v>885</v>
      </c>
      <c r="I3976" s="1" t="s">
        <v>14</v>
      </c>
      <c r="J3976" s="1" t="s">
        <v>1974</v>
      </c>
      <c r="K3976" s="1" t="s">
        <v>26</v>
      </c>
      <c r="L3976" s="1" t="s">
        <v>27</v>
      </c>
    </row>
    <row r="3977" spans="1:12" x14ac:dyDescent="0.3">
      <c r="A3977">
        <v>1364</v>
      </c>
      <c r="B3977" s="1" t="s">
        <v>1729</v>
      </c>
      <c r="C3977" s="1" t="s">
        <v>284</v>
      </c>
      <c r="D3977" s="1" t="s">
        <v>25</v>
      </c>
      <c r="E3977" s="2">
        <v>43125</v>
      </c>
      <c r="F3977">
        <v>1</v>
      </c>
      <c r="G3977">
        <v>470.99</v>
      </c>
      <c r="H3977" s="1" t="s">
        <v>899</v>
      </c>
      <c r="I3977" s="1" t="s">
        <v>38</v>
      </c>
      <c r="J3977" s="1" t="s">
        <v>1974</v>
      </c>
      <c r="K3977" s="1" t="s">
        <v>26</v>
      </c>
      <c r="L3977" s="1" t="s">
        <v>27</v>
      </c>
    </row>
    <row r="3978" spans="1:12" x14ac:dyDescent="0.3">
      <c r="A3978">
        <v>1364</v>
      </c>
      <c r="B3978" s="1" t="s">
        <v>1729</v>
      </c>
      <c r="C3978" s="1" t="s">
        <v>284</v>
      </c>
      <c r="D3978" s="1" t="s">
        <v>25</v>
      </c>
      <c r="E3978" s="2">
        <v>43125</v>
      </c>
      <c r="F3978">
        <v>1</v>
      </c>
      <c r="G3978">
        <v>2499.9899999999998</v>
      </c>
      <c r="H3978" s="1" t="s">
        <v>1730</v>
      </c>
      <c r="I3978" s="1" t="s">
        <v>857</v>
      </c>
      <c r="J3978" s="1" t="s">
        <v>1969</v>
      </c>
      <c r="K3978" s="1" t="s">
        <v>26</v>
      </c>
      <c r="L3978" s="1" t="s">
        <v>27</v>
      </c>
    </row>
    <row r="3979" spans="1:12" x14ac:dyDescent="0.3">
      <c r="A3979">
        <v>1364</v>
      </c>
      <c r="B3979" s="1" t="s">
        <v>1729</v>
      </c>
      <c r="C3979" s="1" t="s">
        <v>284</v>
      </c>
      <c r="D3979" s="1" t="s">
        <v>25</v>
      </c>
      <c r="E3979" s="2">
        <v>43125</v>
      </c>
      <c r="F3979">
        <v>2</v>
      </c>
      <c r="G3979">
        <v>23999.98</v>
      </c>
      <c r="H3979" s="1" t="s">
        <v>1731</v>
      </c>
      <c r="I3979" s="1" t="s">
        <v>857</v>
      </c>
      <c r="J3979" s="1" t="s">
        <v>1969</v>
      </c>
      <c r="K3979" s="1" t="s">
        <v>26</v>
      </c>
      <c r="L3979" s="1" t="s">
        <v>27</v>
      </c>
    </row>
    <row r="3980" spans="1:12" x14ac:dyDescent="0.3">
      <c r="A3980">
        <v>1365</v>
      </c>
      <c r="B3980" s="1" t="s">
        <v>1732</v>
      </c>
      <c r="C3980" s="1" t="s">
        <v>37</v>
      </c>
      <c r="D3980" s="1" t="s">
        <v>25</v>
      </c>
      <c r="E3980" s="2">
        <v>43125</v>
      </c>
      <c r="F3980">
        <v>1</v>
      </c>
      <c r="G3980">
        <v>749.99</v>
      </c>
      <c r="H3980" s="1" t="s">
        <v>1733</v>
      </c>
      <c r="I3980" s="1" t="s">
        <v>14</v>
      </c>
      <c r="J3980" s="1" t="s">
        <v>1967</v>
      </c>
      <c r="K3980" s="1" t="s">
        <v>26</v>
      </c>
      <c r="L3980" s="1" t="s">
        <v>30</v>
      </c>
    </row>
    <row r="3981" spans="1:12" x14ac:dyDescent="0.3">
      <c r="A3981">
        <v>1365</v>
      </c>
      <c r="B3981" s="1" t="s">
        <v>1732</v>
      </c>
      <c r="C3981" s="1" t="s">
        <v>37</v>
      </c>
      <c r="D3981" s="1" t="s">
        <v>25</v>
      </c>
      <c r="E3981" s="2">
        <v>43125</v>
      </c>
      <c r="F3981">
        <v>1</v>
      </c>
      <c r="G3981">
        <v>1549.99</v>
      </c>
      <c r="H3981" s="1" t="s">
        <v>1734</v>
      </c>
      <c r="I3981" s="1" t="s">
        <v>857</v>
      </c>
      <c r="J3981" s="1" t="s">
        <v>1969</v>
      </c>
      <c r="K3981" s="1" t="s">
        <v>26</v>
      </c>
      <c r="L3981" s="1" t="s">
        <v>30</v>
      </c>
    </row>
    <row r="3982" spans="1:12" x14ac:dyDescent="0.3">
      <c r="A3982">
        <v>1365</v>
      </c>
      <c r="B3982" s="1" t="s">
        <v>1732</v>
      </c>
      <c r="C3982" s="1" t="s">
        <v>37</v>
      </c>
      <c r="D3982" s="1" t="s">
        <v>25</v>
      </c>
      <c r="E3982" s="2">
        <v>43125</v>
      </c>
      <c r="F3982">
        <v>1</v>
      </c>
      <c r="G3982">
        <v>4999.99</v>
      </c>
      <c r="H3982" s="1" t="s">
        <v>929</v>
      </c>
      <c r="I3982" s="1" t="s">
        <v>857</v>
      </c>
      <c r="J3982" s="1" t="s">
        <v>1969</v>
      </c>
      <c r="K3982" s="1" t="s">
        <v>26</v>
      </c>
      <c r="L3982" s="1" t="s">
        <v>30</v>
      </c>
    </row>
    <row r="3983" spans="1:12" x14ac:dyDescent="0.3">
      <c r="A3983">
        <v>1366</v>
      </c>
      <c r="B3983" s="1" t="s">
        <v>1735</v>
      </c>
      <c r="C3983" s="1" t="s">
        <v>431</v>
      </c>
      <c r="D3983" s="1" t="s">
        <v>25</v>
      </c>
      <c r="E3983" s="2">
        <v>43126</v>
      </c>
      <c r="F3983">
        <v>2</v>
      </c>
      <c r="G3983">
        <v>3798</v>
      </c>
      <c r="H3983" s="1" t="s">
        <v>1736</v>
      </c>
      <c r="I3983" s="1" t="s">
        <v>21</v>
      </c>
      <c r="J3983" s="1" t="s">
        <v>1968</v>
      </c>
      <c r="K3983" s="1" t="s">
        <v>26</v>
      </c>
      <c r="L3983" s="1" t="s">
        <v>27</v>
      </c>
    </row>
    <row r="3984" spans="1:12" x14ac:dyDescent="0.3">
      <c r="A3984">
        <v>1366</v>
      </c>
      <c r="B3984" s="1" t="s">
        <v>1735</v>
      </c>
      <c r="C3984" s="1" t="s">
        <v>431</v>
      </c>
      <c r="D3984" s="1" t="s">
        <v>25</v>
      </c>
      <c r="E3984" s="2">
        <v>43126</v>
      </c>
      <c r="F3984">
        <v>1</v>
      </c>
      <c r="G3984">
        <v>3199.99</v>
      </c>
      <c r="H3984" s="1" t="s">
        <v>1737</v>
      </c>
      <c r="I3984" s="1" t="s">
        <v>21</v>
      </c>
      <c r="J3984" s="1" t="s">
        <v>1969</v>
      </c>
      <c r="K3984" s="1" t="s">
        <v>26</v>
      </c>
      <c r="L3984" s="1" t="s">
        <v>27</v>
      </c>
    </row>
    <row r="3985" spans="1:12" x14ac:dyDescent="0.3">
      <c r="A3985">
        <v>1366</v>
      </c>
      <c r="B3985" s="1" t="s">
        <v>1735</v>
      </c>
      <c r="C3985" s="1" t="s">
        <v>431</v>
      </c>
      <c r="D3985" s="1" t="s">
        <v>25</v>
      </c>
      <c r="E3985" s="2">
        <v>43126</v>
      </c>
      <c r="F3985">
        <v>1</v>
      </c>
      <c r="G3985">
        <v>3499.99</v>
      </c>
      <c r="H3985" s="1" t="s">
        <v>1738</v>
      </c>
      <c r="I3985" s="1" t="s">
        <v>45</v>
      </c>
      <c r="J3985" s="1" t="s">
        <v>1969</v>
      </c>
      <c r="K3985" s="1" t="s">
        <v>26</v>
      </c>
      <c r="L3985" s="1" t="s">
        <v>27</v>
      </c>
    </row>
    <row r="3986" spans="1:12" x14ac:dyDescent="0.3">
      <c r="A3986">
        <v>1367</v>
      </c>
      <c r="B3986" s="1" t="s">
        <v>1739</v>
      </c>
      <c r="C3986" s="1" t="s">
        <v>83</v>
      </c>
      <c r="D3986" s="1" t="s">
        <v>12</v>
      </c>
      <c r="E3986" s="2">
        <v>43127</v>
      </c>
      <c r="F3986">
        <v>2</v>
      </c>
      <c r="G3986">
        <v>1099.98</v>
      </c>
      <c r="H3986" s="1" t="s">
        <v>42</v>
      </c>
      <c r="I3986" s="1" t="s">
        <v>38</v>
      </c>
      <c r="J3986" s="1" t="s">
        <v>1967</v>
      </c>
      <c r="K3986" s="1" t="s">
        <v>15</v>
      </c>
      <c r="L3986" s="1" t="s">
        <v>35</v>
      </c>
    </row>
    <row r="3987" spans="1:12" x14ac:dyDescent="0.3">
      <c r="A3987">
        <v>1367</v>
      </c>
      <c r="B3987" s="1" t="s">
        <v>1739</v>
      </c>
      <c r="C3987" s="1" t="s">
        <v>83</v>
      </c>
      <c r="D3987" s="1" t="s">
        <v>12</v>
      </c>
      <c r="E3987" s="2">
        <v>43127</v>
      </c>
      <c r="F3987">
        <v>2</v>
      </c>
      <c r="G3987">
        <v>5198</v>
      </c>
      <c r="H3987" s="1" t="s">
        <v>1740</v>
      </c>
      <c r="I3987" s="1" t="s">
        <v>21</v>
      </c>
      <c r="J3987" s="1" t="s">
        <v>1972</v>
      </c>
      <c r="K3987" s="1" t="s">
        <v>15</v>
      </c>
      <c r="L3987" s="1" t="s">
        <v>35</v>
      </c>
    </row>
    <row r="3988" spans="1:12" x14ac:dyDescent="0.3">
      <c r="A3988">
        <v>1367</v>
      </c>
      <c r="B3988" s="1" t="s">
        <v>1739</v>
      </c>
      <c r="C3988" s="1" t="s">
        <v>83</v>
      </c>
      <c r="D3988" s="1" t="s">
        <v>12</v>
      </c>
      <c r="E3988" s="2">
        <v>43127</v>
      </c>
      <c r="F3988">
        <v>1</v>
      </c>
      <c r="G3988">
        <v>1499</v>
      </c>
      <c r="H3988" s="1" t="s">
        <v>1741</v>
      </c>
      <c r="I3988" s="1" t="s">
        <v>21</v>
      </c>
      <c r="J3988" s="1" t="s">
        <v>1968</v>
      </c>
      <c r="K3988" s="1" t="s">
        <v>15</v>
      </c>
      <c r="L3988" s="1" t="s">
        <v>35</v>
      </c>
    </row>
    <row r="3989" spans="1:12" x14ac:dyDescent="0.3">
      <c r="A3989">
        <v>1367</v>
      </c>
      <c r="B3989" s="1" t="s">
        <v>1739</v>
      </c>
      <c r="C3989" s="1" t="s">
        <v>83</v>
      </c>
      <c r="D3989" s="1" t="s">
        <v>12</v>
      </c>
      <c r="E3989" s="2">
        <v>43127</v>
      </c>
      <c r="F3989">
        <v>1</v>
      </c>
      <c r="G3989">
        <v>1499.99</v>
      </c>
      <c r="H3989" s="1" t="s">
        <v>1742</v>
      </c>
      <c r="I3989" s="1" t="s">
        <v>21</v>
      </c>
      <c r="J3989" s="1" t="s">
        <v>1969</v>
      </c>
      <c r="K3989" s="1" t="s">
        <v>15</v>
      </c>
      <c r="L3989" s="1" t="s">
        <v>35</v>
      </c>
    </row>
    <row r="3990" spans="1:12" x14ac:dyDescent="0.3">
      <c r="A3990">
        <v>1368</v>
      </c>
      <c r="B3990" s="1" t="s">
        <v>1743</v>
      </c>
      <c r="C3990" s="1" t="s">
        <v>138</v>
      </c>
      <c r="D3990" s="1" t="s">
        <v>25</v>
      </c>
      <c r="E3990" s="2">
        <v>43127</v>
      </c>
      <c r="F3990">
        <v>1</v>
      </c>
      <c r="G3990">
        <v>250.99</v>
      </c>
      <c r="H3990" s="1" t="s">
        <v>949</v>
      </c>
      <c r="I3990" s="1" t="s">
        <v>14</v>
      </c>
      <c r="J3990" s="1" t="s">
        <v>1974</v>
      </c>
      <c r="K3990" s="1" t="s">
        <v>26</v>
      </c>
      <c r="L3990" s="1" t="s">
        <v>27</v>
      </c>
    </row>
    <row r="3991" spans="1:12" x14ac:dyDescent="0.3">
      <c r="A3991">
        <v>1368</v>
      </c>
      <c r="B3991" s="1" t="s">
        <v>1743</v>
      </c>
      <c r="C3991" s="1" t="s">
        <v>138</v>
      </c>
      <c r="D3991" s="1" t="s">
        <v>25</v>
      </c>
      <c r="E3991" s="2">
        <v>43127</v>
      </c>
      <c r="F3991">
        <v>1</v>
      </c>
      <c r="G3991">
        <v>4499.99</v>
      </c>
      <c r="H3991" s="1" t="s">
        <v>1744</v>
      </c>
      <c r="I3991" s="1" t="s">
        <v>45</v>
      </c>
      <c r="J3991" s="1" t="s">
        <v>1969</v>
      </c>
      <c r="K3991" s="1" t="s">
        <v>26</v>
      </c>
      <c r="L3991" s="1" t="s">
        <v>27</v>
      </c>
    </row>
    <row r="3992" spans="1:12" x14ac:dyDescent="0.3">
      <c r="A3992">
        <v>1368</v>
      </c>
      <c r="B3992" s="1" t="s">
        <v>1743</v>
      </c>
      <c r="C3992" s="1" t="s">
        <v>138</v>
      </c>
      <c r="D3992" s="1" t="s">
        <v>25</v>
      </c>
      <c r="E3992" s="2">
        <v>43127</v>
      </c>
      <c r="F3992">
        <v>2</v>
      </c>
      <c r="G3992">
        <v>979.98</v>
      </c>
      <c r="H3992" s="1" t="s">
        <v>1745</v>
      </c>
      <c r="I3992" s="1" t="s">
        <v>21</v>
      </c>
      <c r="J3992" s="1" t="s">
        <v>1969</v>
      </c>
      <c r="K3992" s="1" t="s">
        <v>26</v>
      </c>
      <c r="L3992" s="1" t="s">
        <v>27</v>
      </c>
    </row>
    <row r="3993" spans="1:12" x14ac:dyDescent="0.3">
      <c r="A3993">
        <v>1369</v>
      </c>
      <c r="B3993" s="1" t="s">
        <v>1746</v>
      </c>
      <c r="C3993" s="1" t="s">
        <v>425</v>
      </c>
      <c r="D3993" s="1" t="s">
        <v>25</v>
      </c>
      <c r="E3993" s="2">
        <v>43128</v>
      </c>
      <c r="F3993">
        <v>2</v>
      </c>
      <c r="G3993">
        <v>539.98</v>
      </c>
      <c r="H3993" s="1" t="s">
        <v>1747</v>
      </c>
      <c r="I3993" s="1" t="s">
        <v>14</v>
      </c>
      <c r="J3993" s="1" t="s">
        <v>1967</v>
      </c>
      <c r="K3993" s="1" t="s">
        <v>26</v>
      </c>
      <c r="L3993" s="1" t="s">
        <v>27</v>
      </c>
    </row>
    <row r="3994" spans="1:12" x14ac:dyDescent="0.3">
      <c r="A3994">
        <v>1370</v>
      </c>
      <c r="B3994" s="1" t="s">
        <v>1748</v>
      </c>
      <c r="C3994" s="1" t="s">
        <v>163</v>
      </c>
      <c r="D3994" s="1" t="s">
        <v>25</v>
      </c>
      <c r="E3994" s="2">
        <v>43128</v>
      </c>
      <c r="F3994">
        <v>2</v>
      </c>
      <c r="G3994">
        <v>3599.98</v>
      </c>
      <c r="H3994" s="1" t="s">
        <v>1749</v>
      </c>
      <c r="I3994" s="1" t="s">
        <v>19</v>
      </c>
      <c r="J3994" s="1" t="s">
        <v>1969</v>
      </c>
      <c r="K3994" s="1" t="s">
        <v>26</v>
      </c>
      <c r="L3994" s="1" t="s">
        <v>30</v>
      </c>
    </row>
    <row r="3995" spans="1:12" x14ac:dyDescent="0.3">
      <c r="A3995">
        <v>1370</v>
      </c>
      <c r="B3995" s="1" t="s">
        <v>1748</v>
      </c>
      <c r="C3995" s="1" t="s">
        <v>163</v>
      </c>
      <c r="D3995" s="1" t="s">
        <v>25</v>
      </c>
      <c r="E3995" s="2">
        <v>43128</v>
      </c>
      <c r="F3995">
        <v>2</v>
      </c>
      <c r="G3995">
        <v>419.98</v>
      </c>
      <c r="H3995" s="1" t="s">
        <v>952</v>
      </c>
      <c r="I3995" s="1" t="s">
        <v>52</v>
      </c>
      <c r="J3995" s="1" t="s">
        <v>1969</v>
      </c>
      <c r="K3995" s="1" t="s">
        <v>26</v>
      </c>
      <c r="L3995" s="1" t="s">
        <v>30</v>
      </c>
    </row>
    <row r="3996" spans="1:12" x14ac:dyDescent="0.3">
      <c r="A3996">
        <v>1370</v>
      </c>
      <c r="B3996" s="1" t="s">
        <v>1748</v>
      </c>
      <c r="C3996" s="1" t="s">
        <v>163</v>
      </c>
      <c r="D3996" s="1" t="s">
        <v>25</v>
      </c>
      <c r="E3996" s="2">
        <v>43128</v>
      </c>
      <c r="F3996">
        <v>1</v>
      </c>
      <c r="G3996">
        <v>1499.99</v>
      </c>
      <c r="H3996" s="1" t="s">
        <v>1691</v>
      </c>
      <c r="I3996" s="1" t="s">
        <v>21</v>
      </c>
      <c r="J3996" s="1" t="s">
        <v>1969</v>
      </c>
      <c r="K3996" s="1" t="s">
        <v>26</v>
      </c>
      <c r="L3996" s="1" t="s">
        <v>30</v>
      </c>
    </row>
    <row r="3997" spans="1:12" x14ac:dyDescent="0.3">
      <c r="A3997">
        <v>1370</v>
      </c>
      <c r="B3997" s="1" t="s">
        <v>1748</v>
      </c>
      <c r="C3997" s="1" t="s">
        <v>163</v>
      </c>
      <c r="D3997" s="1" t="s">
        <v>25</v>
      </c>
      <c r="E3997" s="2">
        <v>43128</v>
      </c>
      <c r="F3997">
        <v>1</v>
      </c>
      <c r="G3997">
        <v>3999.99</v>
      </c>
      <c r="H3997" s="1" t="s">
        <v>55</v>
      </c>
      <c r="I3997" s="1" t="s">
        <v>21</v>
      </c>
      <c r="J3997" s="1" t="s">
        <v>1969</v>
      </c>
      <c r="K3997" s="1" t="s">
        <v>26</v>
      </c>
      <c r="L3997" s="1" t="s">
        <v>30</v>
      </c>
    </row>
    <row r="3998" spans="1:12" x14ac:dyDescent="0.3">
      <c r="A3998">
        <v>1371</v>
      </c>
      <c r="B3998" s="1" t="s">
        <v>1750</v>
      </c>
      <c r="C3998" s="1" t="s">
        <v>116</v>
      </c>
      <c r="D3998" s="1" t="s">
        <v>25</v>
      </c>
      <c r="E3998" s="2">
        <v>43129</v>
      </c>
      <c r="F3998">
        <v>2</v>
      </c>
      <c r="G3998">
        <v>1059.98</v>
      </c>
      <c r="H3998" s="1" t="s">
        <v>1751</v>
      </c>
      <c r="I3998" s="1" t="s">
        <v>14</v>
      </c>
      <c r="J3998" s="1" t="s">
        <v>1967</v>
      </c>
      <c r="K3998" s="1" t="s">
        <v>26</v>
      </c>
      <c r="L3998" s="1" t="s">
        <v>30</v>
      </c>
    </row>
    <row r="3999" spans="1:12" x14ac:dyDescent="0.3">
      <c r="A3999">
        <v>1371</v>
      </c>
      <c r="B3999" s="1" t="s">
        <v>1750</v>
      </c>
      <c r="C3999" s="1" t="s">
        <v>116</v>
      </c>
      <c r="D3999" s="1" t="s">
        <v>25</v>
      </c>
      <c r="E3999" s="2">
        <v>43129</v>
      </c>
      <c r="F3999">
        <v>2</v>
      </c>
      <c r="G3999">
        <v>3599.98</v>
      </c>
      <c r="H3999" s="1" t="s">
        <v>22</v>
      </c>
      <c r="I3999" s="1" t="s">
        <v>21</v>
      </c>
      <c r="J3999" s="1" t="s">
        <v>1969</v>
      </c>
      <c r="K3999" s="1" t="s">
        <v>26</v>
      </c>
      <c r="L3999" s="1" t="s">
        <v>30</v>
      </c>
    </row>
    <row r="4000" spans="1:12" x14ac:dyDescent="0.3">
      <c r="A4000">
        <v>1372</v>
      </c>
      <c r="B4000" s="1" t="s">
        <v>1752</v>
      </c>
      <c r="C4000" s="1" t="s">
        <v>663</v>
      </c>
      <c r="D4000" s="1" t="s">
        <v>25</v>
      </c>
      <c r="E4000" s="2">
        <v>43129</v>
      </c>
      <c r="F4000">
        <v>2</v>
      </c>
      <c r="G4000">
        <v>639.98</v>
      </c>
      <c r="H4000" s="1" t="s">
        <v>1638</v>
      </c>
      <c r="I4000" s="1" t="s">
        <v>52</v>
      </c>
      <c r="J4000" s="1" t="s">
        <v>1967</v>
      </c>
      <c r="K4000" s="1" t="s">
        <v>26</v>
      </c>
      <c r="L4000" s="1" t="s">
        <v>27</v>
      </c>
    </row>
    <row r="4001" spans="1:12" x14ac:dyDescent="0.3">
      <c r="A4001">
        <v>1372</v>
      </c>
      <c r="B4001" s="1" t="s">
        <v>1752</v>
      </c>
      <c r="C4001" s="1" t="s">
        <v>663</v>
      </c>
      <c r="D4001" s="1" t="s">
        <v>25</v>
      </c>
      <c r="E4001" s="2">
        <v>43129</v>
      </c>
      <c r="F4001">
        <v>1</v>
      </c>
      <c r="G4001">
        <v>749.99</v>
      </c>
      <c r="H4001" s="1" t="s">
        <v>1723</v>
      </c>
      <c r="I4001" s="1" t="s">
        <v>38</v>
      </c>
      <c r="J4001" s="1" t="s">
        <v>1967</v>
      </c>
      <c r="K4001" s="1" t="s">
        <v>26</v>
      </c>
      <c r="L4001" s="1" t="s">
        <v>27</v>
      </c>
    </row>
    <row r="4002" spans="1:12" x14ac:dyDescent="0.3">
      <c r="A4002">
        <v>1373</v>
      </c>
      <c r="B4002" s="1" t="s">
        <v>1753</v>
      </c>
      <c r="C4002" s="1" t="s">
        <v>436</v>
      </c>
      <c r="D4002" s="1" t="s">
        <v>107</v>
      </c>
      <c r="E4002" s="2">
        <v>43129</v>
      </c>
      <c r="F4002">
        <v>1</v>
      </c>
      <c r="G4002">
        <v>3499.99</v>
      </c>
      <c r="H4002" s="1" t="s">
        <v>916</v>
      </c>
      <c r="I4002" s="1" t="s">
        <v>19</v>
      </c>
      <c r="J4002" s="1" t="s">
        <v>1969</v>
      </c>
      <c r="K4002" s="1" t="s">
        <v>108</v>
      </c>
      <c r="L4002" s="1" t="s">
        <v>178</v>
      </c>
    </row>
    <row r="4003" spans="1:12" x14ac:dyDescent="0.3">
      <c r="A4003">
        <v>1374</v>
      </c>
      <c r="B4003" s="1" t="s">
        <v>1754</v>
      </c>
      <c r="C4003" s="1" t="s">
        <v>54</v>
      </c>
      <c r="D4003" s="1" t="s">
        <v>12</v>
      </c>
      <c r="E4003" s="2">
        <v>43130</v>
      </c>
      <c r="F4003">
        <v>2</v>
      </c>
      <c r="G4003">
        <v>4399.9799999999996</v>
      </c>
      <c r="H4003" s="1" t="s">
        <v>1755</v>
      </c>
      <c r="I4003" s="1" t="s">
        <v>857</v>
      </c>
      <c r="J4003" s="1" t="s">
        <v>1969</v>
      </c>
      <c r="K4003" s="1" t="s">
        <v>15</v>
      </c>
      <c r="L4003" s="1" t="s">
        <v>35</v>
      </c>
    </row>
    <row r="4004" spans="1:12" x14ac:dyDescent="0.3">
      <c r="A4004">
        <v>1374</v>
      </c>
      <c r="B4004" s="1" t="s">
        <v>1754</v>
      </c>
      <c r="C4004" s="1" t="s">
        <v>54</v>
      </c>
      <c r="D4004" s="1" t="s">
        <v>12</v>
      </c>
      <c r="E4004" s="2">
        <v>43130</v>
      </c>
      <c r="F4004">
        <v>2</v>
      </c>
      <c r="G4004">
        <v>1839.98</v>
      </c>
      <c r="H4004" s="1" t="s">
        <v>1718</v>
      </c>
      <c r="I4004" s="1" t="s">
        <v>21</v>
      </c>
      <c r="J4004" s="1" t="s">
        <v>1969</v>
      </c>
      <c r="K4004" s="1" t="s">
        <v>15</v>
      </c>
      <c r="L4004" s="1" t="s">
        <v>35</v>
      </c>
    </row>
    <row r="4005" spans="1:12" x14ac:dyDescent="0.3">
      <c r="A4005">
        <v>1375</v>
      </c>
      <c r="B4005" s="1" t="s">
        <v>1756</v>
      </c>
      <c r="C4005" s="1" t="s">
        <v>228</v>
      </c>
      <c r="D4005" s="1" t="s">
        <v>107</v>
      </c>
      <c r="E4005" s="2">
        <v>43130</v>
      </c>
      <c r="F4005">
        <v>2</v>
      </c>
      <c r="G4005">
        <v>3599.98</v>
      </c>
      <c r="H4005" s="1" t="s">
        <v>1694</v>
      </c>
      <c r="I4005" s="1" t="s">
        <v>857</v>
      </c>
      <c r="J4005" s="1" t="s">
        <v>1969</v>
      </c>
      <c r="K4005" s="1" t="s">
        <v>108</v>
      </c>
      <c r="L4005" s="1" t="s">
        <v>109</v>
      </c>
    </row>
    <row r="4006" spans="1:12" x14ac:dyDescent="0.3">
      <c r="A4006">
        <v>1375</v>
      </c>
      <c r="B4006" s="1" t="s">
        <v>1756</v>
      </c>
      <c r="C4006" s="1" t="s">
        <v>228</v>
      </c>
      <c r="D4006" s="1" t="s">
        <v>107</v>
      </c>
      <c r="E4006" s="2">
        <v>43130</v>
      </c>
      <c r="F4006">
        <v>1</v>
      </c>
      <c r="G4006">
        <v>2499.9899999999998</v>
      </c>
      <c r="H4006" s="1" t="s">
        <v>1757</v>
      </c>
      <c r="I4006" s="1" t="s">
        <v>857</v>
      </c>
      <c r="J4006" s="1" t="s">
        <v>1969</v>
      </c>
      <c r="K4006" s="1" t="s">
        <v>108</v>
      </c>
      <c r="L4006" s="1" t="s">
        <v>109</v>
      </c>
    </row>
    <row r="4007" spans="1:12" x14ac:dyDescent="0.3">
      <c r="A4007">
        <v>1376</v>
      </c>
      <c r="B4007" s="1" t="s">
        <v>1758</v>
      </c>
      <c r="C4007" s="1" t="s">
        <v>54</v>
      </c>
      <c r="D4007" s="1" t="s">
        <v>12</v>
      </c>
      <c r="E4007" s="2">
        <v>43132</v>
      </c>
      <c r="F4007">
        <v>1</v>
      </c>
      <c r="G4007">
        <v>1320.99</v>
      </c>
      <c r="H4007" s="1" t="s">
        <v>76</v>
      </c>
      <c r="I4007" s="1" t="s">
        <v>21</v>
      </c>
      <c r="J4007" s="1" t="s">
        <v>1972</v>
      </c>
      <c r="K4007" s="1" t="s">
        <v>15</v>
      </c>
      <c r="L4007" s="1" t="s">
        <v>16</v>
      </c>
    </row>
    <row r="4008" spans="1:12" x14ac:dyDescent="0.3">
      <c r="A4008">
        <v>1377</v>
      </c>
      <c r="B4008" s="1" t="s">
        <v>1759</v>
      </c>
      <c r="C4008" s="1" t="s">
        <v>284</v>
      </c>
      <c r="D4008" s="1" t="s">
        <v>25</v>
      </c>
      <c r="E4008" s="2">
        <v>43132</v>
      </c>
      <c r="F4008">
        <v>2</v>
      </c>
      <c r="G4008">
        <v>9999.98</v>
      </c>
      <c r="H4008" s="1" t="s">
        <v>1667</v>
      </c>
      <c r="I4008" s="1" t="s">
        <v>857</v>
      </c>
      <c r="J4008" s="1" t="s">
        <v>1969</v>
      </c>
      <c r="K4008" s="1" t="s">
        <v>26</v>
      </c>
      <c r="L4008" s="1" t="s">
        <v>30</v>
      </c>
    </row>
    <row r="4009" spans="1:12" x14ac:dyDescent="0.3">
      <c r="A4009">
        <v>1377</v>
      </c>
      <c r="B4009" s="1" t="s">
        <v>1759</v>
      </c>
      <c r="C4009" s="1" t="s">
        <v>284</v>
      </c>
      <c r="D4009" s="1" t="s">
        <v>25</v>
      </c>
      <c r="E4009" s="2">
        <v>43132</v>
      </c>
      <c r="F4009">
        <v>1</v>
      </c>
      <c r="G4009">
        <v>1499.99</v>
      </c>
      <c r="H4009" s="1" t="s">
        <v>935</v>
      </c>
      <c r="I4009" s="1" t="s">
        <v>857</v>
      </c>
      <c r="J4009" s="1" t="s">
        <v>1969</v>
      </c>
      <c r="K4009" s="1" t="s">
        <v>26</v>
      </c>
      <c r="L4009" s="1" t="s">
        <v>30</v>
      </c>
    </row>
    <row r="4010" spans="1:12" x14ac:dyDescent="0.3">
      <c r="A4010">
        <v>1377</v>
      </c>
      <c r="B4010" s="1" t="s">
        <v>1759</v>
      </c>
      <c r="C4010" s="1" t="s">
        <v>284</v>
      </c>
      <c r="D4010" s="1" t="s">
        <v>25</v>
      </c>
      <c r="E4010" s="2">
        <v>43132</v>
      </c>
      <c r="F4010">
        <v>1</v>
      </c>
      <c r="G4010">
        <v>919.99</v>
      </c>
      <c r="H4010" s="1" t="s">
        <v>1718</v>
      </c>
      <c r="I4010" s="1" t="s">
        <v>21</v>
      </c>
      <c r="J4010" s="1" t="s">
        <v>1969</v>
      </c>
      <c r="K4010" s="1" t="s">
        <v>26</v>
      </c>
      <c r="L4010" s="1" t="s">
        <v>30</v>
      </c>
    </row>
    <row r="4011" spans="1:12" x14ac:dyDescent="0.3">
      <c r="A4011">
        <v>1377</v>
      </c>
      <c r="B4011" s="1" t="s">
        <v>1759</v>
      </c>
      <c r="C4011" s="1" t="s">
        <v>284</v>
      </c>
      <c r="D4011" s="1" t="s">
        <v>25</v>
      </c>
      <c r="E4011" s="2">
        <v>43132</v>
      </c>
      <c r="F4011">
        <v>2</v>
      </c>
      <c r="G4011">
        <v>6999.98</v>
      </c>
      <c r="H4011" s="1" t="s">
        <v>1760</v>
      </c>
      <c r="I4011" s="1" t="s">
        <v>45</v>
      </c>
      <c r="J4011" s="1" t="s">
        <v>1969</v>
      </c>
      <c r="K4011" s="1" t="s">
        <v>26</v>
      </c>
      <c r="L4011" s="1" t="s">
        <v>30</v>
      </c>
    </row>
    <row r="4012" spans="1:12" x14ac:dyDescent="0.3">
      <c r="A4012">
        <v>1378</v>
      </c>
      <c r="B4012" s="1" t="s">
        <v>1761</v>
      </c>
      <c r="C4012" s="1" t="s">
        <v>316</v>
      </c>
      <c r="D4012" s="1" t="s">
        <v>12</v>
      </c>
      <c r="E4012" s="2">
        <v>43133</v>
      </c>
      <c r="F4012">
        <v>2</v>
      </c>
      <c r="G4012">
        <v>699.98</v>
      </c>
      <c r="H4012" s="1" t="s">
        <v>946</v>
      </c>
      <c r="I4012" s="1" t="s">
        <v>52</v>
      </c>
      <c r="J4012" s="1" t="s">
        <v>1967</v>
      </c>
      <c r="K4012" s="1" t="s">
        <v>15</v>
      </c>
      <c r="L4012" s="1" t="s">
        <v>16</v>
      </c>
    </row>
    <row r="4013" spans="1:12" x14ac:dyDescent="0.3">
      <c r="A4013">
        <v>1378</v>
      </c>
      <c r="B4013" s="1" t="s">
        <v>1761</v>
      </c>
      <c r="C4013" s="1" t="s">
        <v>316</v>
      </c>
      <c r="D4013" s="1" t="s">
        <v>12</v>
      </c>
      <c r="E4013" s="2">
        <v>43133</v>
      </c>
      <c r="F4013">
        <v>2</v>
      </c>
      <c r="G4013">
        <v>1499.98</v>
      </c>
      <c r="H4013" s="1" t="s">
        <v>34</v>
      </c>
      <c r="I4013" s="1" t="s">
        <v>21</v>
      </c>
      <c r="J4013" s="1" t="s">
        <v>1970</v>
      </c>
      <c r="K4013" s="1" t="s">
        <v>15</v>
      </c>
      <c r="L4013" s="1" t="s">
        <v>16</v>
      </c>
    </row>
    <row r="4014" spans="1:12" x14ac:dyDescent="0.3">
      <c r="A4014">
        <v>1378</v>
      </c>
      <c r="B4014" s="1" t="s">
        <v>1761</v>
      </c>
      <c r="C4014" s="1" t="s">
        <v>316</v>
      </c>
      <c r="D4014" s="1" t="s">
        <v>12</v>
      </c>
      <c r="E4014" s="2">
        <v>43133</v>
      </c>
      <c r="F4014">
        <v>1</v>
      </c>
      <c r="G4014">
        <v>470.99</v>
      </c>
      <c r="H4014" s="1" t="s">
        <v>899</v>
      </c>
      <c r="I4014" s="1" t="s">
        <v>38</v>
      </c>
      <c r="J4014" s="1" t="s">
        <v>1974</v>
      </c>
      <c r="K4014" s="1" t="s">
        <v>15</v>
      </c>
      <c r="L4014" s="1" t="s">
        <v>16</v>
      </c>
    </row>
    <row r="4015" spans="1:12" x14ac:dyDescent="0.3">
      <c r="A4015">
        <v>1378</v>
      </c>
      <c r="B4015" s="1" t="s">
        <v>1761</v>
      </c>
      <c r="C4015" s="1" t="s">
        <v>316</v>
      </c>
      <c r="D4015" s="1" t="s">
        <v>12</v>
      </c>
      <c r="E4015" s="2">
        <v>43133</v>
      </c>
      <c r="F4015">
        <v>2</v>
      </c>
      <c r="G4015">
        <v>6399.98</v>
      </c>
      <c r="H4015" s="1" t="s">
        <v>1762</v>
      </c>
      <c r="I4015" s="1" t="s">
        <v>21</v>
      </c>
      <c r="J4015" s="1" t="s">
        <v>1969</v>
      </c>
      <c r="K4015" s="1" t="s">
        <v>15</v>
      </c>
      <c r="L4015" s="1" t="s">
        <v>16</v>
      </c>
    </row>
    <row r="4016" spans="1:12" x14ac:dyDescent="0.3">
      <c r="A4016">
        <v>1378</v>
      </c>
      <c r="B4016" s="1" t="s">
        <v>1761</v>
      </c>
      <c r="C4016" s="1" t="s">
        <v>316</v>
      </c>
      <c r="D4016" s="1" t="s">
        <v>12</v>
      </c>
      <c r="E4016" s="2">
        <v>43133</v>
      </c>
      <c r="F4016">
        <v>2</v>
      </c>
      <c r="G4016">
        <v>1839.98</v>
      </c>
      <c r="H4016" s="1" t="s">
        <v>1636</v>
      </c>
      <c r="I4016" s="1" t="s">
        <v>21</v>
      </c>
      <c r="J4016" s="1" t="s">
        <v>1969</v>
      </c>
      <c r="K4016" s="1" t="s">
        <v>15</v>
      </c>
      <c r="L4016" s="1" t="s">
        <v>16</v>
      </c>
    </row>
    <row r="4017" spans="1:12" x14ac:dyDescent="0.3">
      <c r="A4017">
        <v>1379</v>
      </c>
      <c r="B4017" s="1" t="s">
        <v>1763</v>
      </c>
      <c r="C4017" s="1" t="s">
        <v>191</v>
      </c>
      <c r="D4017" s="1" t="s">
        <v>25</v>
      </c>
      <c r="E4017" s="2">
        <v>43133</v>
      </c>
      <c r="F4017">
        <v>1</v>
      </c>
      <c r="G4017">
        <v>529.99</v>
      </c>
      <c r="H4017" s="1" t="s">
        <v>48</v>
      </c>
      <c r="I4017" s="1" t="s">
        <v>14</v>
      </c>
      <c r="J4017" s="1" t="s">
        <v>1967</v>
      </c>
      <c r="K4017" s="1" t="s">
        <v>26</v>
      </c>
      <c r="L4017" s="1" t="s">
        <v>27</v>
      </c>
    </row>
    <row r="4018" spans="1:12" x14ac:dyDescent="0.3">
      <c r="A4018">
        <v>1379</v>
      </c>
      <c r="B4018" s="1" t="s">
        <v>1763</v>
      </c>
      <c r="C4018" s="1" t="s">
        <v>191</v>
      </c>
      <c r="D4018" s="1" t="s">
        <v>25</v>
      </c>
      <c r="E4018" s="2">
        <v>43133</v>
      </c>
      <c r="F4018">
        <v>2</v>
      </c>
      <c r="G4018">
        <v>179.98</v>
      </c>
      <c r="H4018" s="1" t="s">
        <v>1689</v>
      </c>
      <c r="I4018" s="1" t="s">
        <v>52</v>
      </c>
      <c r="J4018" s="1" t="s">
        <v>1975</v>
      </c>
      <c r="K4018" s="1" t="s">
        <v>26</v>
      </c>
      <c r="L4018" s="1" t="s">
        <v>27</v>
      </c>
    </row>
    <row r="4019" spans="1:12" x14ac:dyDescent="0.3">
      <c r="A4019">
        <v>1379</v>
      </c>
      <c r="B4019" s="1" t="s">
        <v>1763</v>
      </c>
      <c r="C4019" s="1" t="s">
        <v>191</v>
      </c>
      <c r="D4019" s="1" t="s">
        <v>25</v>
      </c>
      <c r="E4019" s="2">
        <v>43133</v>
      </c>
      <c r="F4019">
        <v>1</v>
      </c>
      <c r="G4019">
        <v>999.99</v>
      </c>
      <c r="H4019" s="1" t="s">
        <v>1764</v>
      </c>
      <c r="I4019" s="1" t="s">
        <v>21</v>
      </c>
      <c r="J4019" s="1" t="s">
        <v>1969</v>
      </c>
      <c r="K4019" s="1" t="s">
        <v>26</v>
      </c>
      <c r="L4019" s="1" t="s">
        <v>27</v>
      </c>
    </row>
    <row r="4020" spans="1:12" x14ac:dyDescent="0.3">
      <c r="A4020">
        <v>1380</v>
      </c>
      <c r="B4020" s="1" t="s">
        <v>1765</v>
      </c>
      <c r="C4020" s="1" t="s">
        <v>61</v>
      </c>
      <c r="D4020" s="1" t="s">
        <v>12</v>
      </c>
      <c r="E4020" s="2">
        <v>43136</v>
      </c>
      <c r="F4020">
        <v>2</v>
      </c>
      <c r="G4020">
        <v>859.98</v>
      </c>
      <c r="H4020" s="1" t="s">
        <v>1766</v>
      </c>
      <c r="I4020" s="1" t="s">
        <v>14</v>
      </c>
      <c r="J4020" s="1" t="s">
        <v>1967</v>
      </c>
      <c r="K4020" s="1" t="s">
        <v>15</v>
      </c>
      <c r="L4020" s="1" t="s">
        <v>35</v>
      </c>
    </row>
    <row r="4021" spans="1:12" x14ac:dyDescent="0.3">
      <c r="A4021">
        <v>1380</v>
      </c>
      <c r="B4021" s="1" t="s">
        <v>1765</v>
      </c>
      <c r="C4021" s="1" t="s">
        <v>61</v>
      </c>
      <c r="D4021" s="1" t="s">
        <v>12</v>
      </c>
      <c r="E4021" s="2">
        <v>43136</v>
      </c>
      <c r="F4021">
        <v>2</v>
      </c>
      <c r="G4021">
        <v>1799.98</v>
      </c>
      <c r="H4021" s="1" t="s">
        <v>1767</v>
      </c>
      <c r="I4021" s="1" t="s">
        <v>14</v>
      </c>
      <c r="J4021" s="1" t="s">
        <v>1967</v>
      </c>
      <c r="K4021" s="1" t="s">
        <v>15</v>
      </c>
      <c r="L4021" s="1" t="s">
        <v>35</v>
      </c>
    </row>
    <row r="4022" spans="1:12" x14ac:dyDescent="0.3">
      <c r="A4022">
        <v>1381</v>
      </c>
      <c r="B4022" s="1" t="s">
        <v>1768</v>
      </c>
      <c r="C4022" s="1" t="s">
        <v>366</v>
      </c>
      <c r="D4022" s="1" t="s">
        <v>25</v>
      </c>
      <c r="E4022" s="2">
        <v>43136</v>
      </c>
      <c r="F4022">
        <v>2</v>
      </c>
      <c r="G4022">
        <v>1799.98</v>
      </c>
      <c r="H4022" s="1" t="s">
        <v>1769</v>
      </c>
      <c r="I4022" s="1" t="s">
        <v>14</v>
      </c>
      <c r="J4022" s="1" t="s">
        <v>1967</v>
      </c>
      <c r="K4022" s="1" t="s">
        <v>26</v>
      </c>
      <c r="L4022" s="1" t="s">
        <v>30</v>
      </c>
    </row>
    <row r="4023" spans="1:12" x14ac:dyDescent="0.3">
      <c r="A4023">
        <v>1381</v>
      </c>
      <c r="B4023" s="1" t="s">
        <v>1768</v>
      </c>
      <c r="C4023" s="1" t="s">
        <v>366</v>
      </c>
      <c r="D4023" s="1" t="s">
        <v>25</v>
      </c>
      <c r="E4023" s="2">
        <v>43136</v>
      </c>
      <c r="F4023">
        <v>2</v>
      </c>
      <c r="G4023">
        <v>459.98</v>
      </c>
      <c r="H4023" s="1" t="s">
        <v>1770</v>
      </c>
      <c r="I4023" s="1" t="s">
        <v>52</v>
      </c>
      <c r="J4023" s="1" t="s">
        <v>1969</v>
      </c>
      <c r="K4023" s="1" t="s">
        <v>26</v>
      </c>
      <c r="L4023" s="1" t="s">
        <v>30</v>
      </c>
    </row>
    <row r="4024" spans="1:12" x14ac:dyDescent="0.3">
      <c r="A4024">
        <v>1382</v>
      </c>
      <c r="B4024" s="1" t="s">
        <v>1771</v>
      </c>
      <c r="C4024" s="1" t="s">
        <v>120</v>
      </c>
      <c r="D4024" s="1" t="s">
        <v>25</v>
      </c>
      <c r="E4024" s="2">
        <v>43137</v>
      </c>
      <c r="F4024">
        <v>2</v>
      </c>
      <c r="G4024">
        <v>2199.98</v>
      </c>
      <c r="H4024" s="1" t="s">
        <v>962</v>
      </c>
      <c r="I4024" s="1" t="s">
        <v>14</v>
      </c>
      <c r="J4024" s="1" t="s">
        <v>1967</v>
      </c>
      <c r="K4024" s="1" t="s">
        <v>26</v>
      </c>
      <c r="L4024" s="1" t="s">
        <v>27</v>
      </c>
    </row>
    <row r="4025" spans="1:12" x14ac:dyDescent="0.3">
      <c r="A4025">
        <v>1382</v>
      </c>
      <c r="B4025" s="1" t="s">
        <v>1771</v>
      </c>
      <c r="C4025" s="1" t="s">
        <v>120</v>
      </c>
      <c r="D4025" s="1" t="s">
        <v>25</v>
      </c>
      <c r="E4025" s="2">
        <v>43137</v>
      </c>
      <c r="F4025">
        <v>1</v>
      </c>
      <c r="G4025">
        <v>479.99</v>
      </c>
      <c r="H4025" s="1" t="s">
        <v>1642</v>
      </c>
      <c r="I4025" s="1" t="s">
        <v>14</v>
      </c>
      <c r="J4025" s="1" t="s">
        <v>1967</v>
      </c>
      <c r="K4025" s="1" t="s">
        <v>26</v>
      </c>
      <c r="L4025" s="1" t="s">
        <v>27</v>
      </c>
    </row>
    <row r="4026" spans="1:12" x14ac:dyDescent="0.3">
      <c r="A4026">
        <v>1382</v>
      </c>
      <c r="B4026" s="1" t="s">
        <v>1771</v>
      </c>
      <c r="C4026" s="1" t="s">
        <v>120</v>
      </c>
      <c r="D4026" s="1" t="s">
        <v>25</v>
      </c>
      <c r="E4026" s="2">
        <v>43137</v>
      </c>
      <c r="F4026">
        <v>1</v>
      </c>
      <c r="G4026">
        <v>959.99</v>
      </c>
      <c r="H4026" s="1" t="s">
        <v>1772</v>
      </c>
      <c r="I4026" s="1" t="s">
        <v>14</v>
      </c>
      <c r="J4026" s="1" t="s">
        <v>1967</v>
      </c>
      <c r="K4026" s="1" t="s">
        <v>26</v>
      </c>
      <c r="L4026" s="1" t="s">
        <v>27</v>
      </c>
    </row>
    <row r="4027" spans="1:12" x14ac:dyDescent="0.3">
      <c r="A4027">
        <v>1382</v>
      </c>
      <c r="B4027" s="1" t="s">
        <v>1771</v>
      </c>
      <c r="C4027" s="1" t="s">
        <v>120</v>
      </c>
      <c r="D4027" s="1" t="s">
        <v>25</v>
      </c>
      <c r="E4027" s="2">
        <v>43137</v>
      </c>
      <c r="F4027">
        <v>1</v>
      </c>
      <c r="G4027">
        <v>749.99</v>
      </c>
      <c r="H4027" s="1" t="s">
        <v>1723</v>
      </c>
      <c r="I4027" s="1" t="s">
        <v>14</v>
      </c>
      <c r="J4027" s="1" t="s">
        <v>1967</v>
      </c>
      <c r="K4027" s="1" t="s">
        <v>26</v>
      </c>
      <c r="L4027" s="1" t="s">
        <v>27</v>
      </c>
    </row>
    <row r="4028" spans="1:12" x14ac:dyDescent="0.3">
      <c r="A4028">
        <v>1382</v>
      </c>
      <c r="B4028" s="1" t="s">
        <v>1771</v>
      </c>
      <c r="C4028" s="1" t="s">
        <v>120</v>
      </c>
      <c r="D4028" s="1" t="s">
        <v>25</v>
      </c>
      <c r="E4028" s="2">
        <v>43137</v>
      </c>
      <c r="F4028">
        <v>1</v>
      </c>
      <c r="G4028">
        <v>1499.99</v>
      </c>
      <c r="H4028" s="1" t="s">
        <v>1773</v>
      </c>
      <c r="I4028" s="1" t="s">
        <v>21</v>
      </c>
      <c r="J4028" s="1" t="s">
        <v>1969</v>
      </c>
      <c r="K4028" s="1" t="s">
        <v>26</v>
      </c>
      <c r="L4028" s="1" t="s">
        <v>27</v>
      </c>
    </row>
    <row r="4029" spans="1:12" x14ac:dyDescent="0.3">
      <c r="A4029">
        <v>1383</v>
      </c>
      <c r="B4029" s="1" t="s">
        <v>1774</v>
      </c>
      <c r="C4029" s="1" t="s">
        <v>147</v>
      </c>
      <c r="D4029" s="1" t="s">
        <v>12</v>
      </c>
      <c r="E4029" s="2">
        <v>43138</v>
      </c>
      <c r="F4029">
        <v>2</v>
      </c>
      <c r="G4029">
        <v>693.98</v>
      </c>
      <c r="H4029" s="1" t="s">
        <v>1032</v>
      </c>
      <c r="I4029" s="1" t="s">
        <v>14</v>
      </c>
      <c r="J4029" s="1" t="s">
        <v>1974</v>
      </c>
      <c r="K4029" s="1" t="s">
        <v>15</v>
      </c>
      <c r="L4029" s="1" t="s">
        <v>35</v>
      </c>
    </row>
    <row r="4030" spans="1:12" x14ac:dyDescent="0.3">
      <c r="A4030">
        <v>1383</v>
      </c>
      <c r="B4030" s="1" t="s">
        <v>1774</v>
      </c>
      <c r="C4030" s="1" t="s">
        <v>147</v>
      </c>
      <c r="D4030" s="1" t="s">
        <v>12</v>
      </c>
      <c r="E4030" s="2">
        <v>43138</v>
      </c>
      <c r="F4030">
        <v>2</v>
      </c>
      <c r="G4030">
        <v>6999.98</v>
      </c>
      <c r="H4030" s="1" t="s">
        <v>1760</v>
      </c>
      <c r="I4030" s="1" t="s">
        <v>45</v>
      </c>
      <c r="J4030" s="1" t="s">
        <v>1969</v>
      </c>
      <c r="K4030" s="1" t="s">
        <v>15</v>
      </c>
      <c r="L4030" s="1" t="s">
        <v>35</v>
      </c>
    </row>
    <row r="4031" spans="1:12" x14ac:dyDescent="0.3">
      <c r="A4031">
        <v>1384</v>
      </c>
      <c r="B4031" s="1" t="s">
        <v>1775</v>
      </c>
      <c r="C4031" s="1" t="s">
        <v>486</v>
      </c>
      <c r="D4031" s="1" t="s">
        <v>25</v>
      </c>
      <c r="E4031" s="2">
        <v>43139</v>
      </c>
      <c r="F4031">
        <v>1</v>
      </c>
      <c r="G4031">
        <v>349.99</v>
      </c>
      <c r="H4031" s="1" t="s">
        <v>884</v>
      </c>
      <c r="I4031" s="1" t="s">
        <v>52</v>
      </c>
      <c r="J4031" s="1" t="s">
        <v>1967</v>
      </c>
      <c r="K4031" s="1" t="s">
        <v>26</v>
      </c>
      <c r="L4031" s="1" t="s">
        <v>30</v>
      </c>
    </row>
    <row r="4032" spans="1:12" x14ac:dyDescent="0.3">
      <c r="A4032">
        <v>1384</v>
      </c>
      <c r="B4032" s="1" t="s">
        <v>1775</v>
      </c>
      <c r="C4032" s="1" t="s">
        <v>486</v>
      </c>
      <c r="D4032" s="1" t="s">
        <v>25</v>
      </c>
      <c r="E4032" s="2">
        <v>43139</v>
      </c>
      <c r="F4032">
        <v>1</v>
      </c>
      <c r="G4032">
        <v>469.99</v>
      </c>
      <c r="H4032" s="1" t="s">
        <v>868</v>
      </c>
      <c r="I4032" s="1" t="s">
        <v>21</v>
      </c>
      <c r="J4032" s="1" t="s">
        <v>1969</v>
      </c>
      <c r="K4032" s="1" t="s">
        <v>26</v>
      </c>
      <c r="L4032" s="1" t="s">
        <v>30</v>
      </c>
    </row>
    <row r="4033" spans="1:12" x14ac:dyDescent="0.3">
      <c r="A4033">
        <v>1384</v>
      </c>
      <c r="B4033" s="1" t="s">
        <v>1775</v>
      </c>
      <c r="C4033" s="1" t="s">
        <v>486</v>
      </c>
      <c r="D4033" s="1" t="s">
        <v>25</v>
      </c>
      <c r="E4033" s="2">
        <v>43139</v>
      </c>
      <c r="F4033">
        <v>2</v>
      </c>
      <c r="G4033">
        <v>6399.98</v>
      </c>
      <c r="H4033" s="1" t="s">
        <v>1762</v>
      </c>
      <c r="I4033" s="1" t="s">
        <v>21</v>
      </c>
      <c r="J4033" s="1" t="s">
        <v>1969</v>
      </c>
      <c r="K4033" s="1" t="s">
        <v>26</v>
      </c>
      <c r="L4033" s="1" t="s">
        <v>30</v>
      </c>
    </row>
    <row r="4034" spans="1:12" x14ac:dyDescent="0.3">
      <c r="A4034">
        <v>1384</v>
      </c>
      <c r="B4034" s="1" t="s">
        <v>1775</v>
      </c>
      <c r="C4034" s="1" t="s">
        <v>486</v>
      </c>
      <c r="D4034" s="1" t="s">
        <v>25</v>
      </c>
      <c r="E4034" s="2">
        <v>43139</v>
      </c>
      <c r="F4034">
        <v>1</v>
      </c>
      <c r="G4034">
        <v>209.99</v>
      </c>
      <c r="H4034" s="1" t="s">
        <v>952</v>
      </c>
      <c r="I4034" s="1" t="s">
        <v>52</v>
      </c>
      <c r="J4034" s="1" t="s">
        <v>1969</v>
      </c>
      <c r="K4034" s="1" t="s">
        <v>26</v>
      </c>
      <c r="L4034" s="1" t="s">
        <v>30</v>
      </c>
    </row>
    <row r="4035" spans="1:12" x14ac:dyDescent="0.3">
      <c r="A4035">
        <v>1385</v>
      </c>
      <c r="B4035" s="1" t="s">
        <v>1776</v>
      </c>
      <c r="C4035" s="1" t="s">
        <v>228</v>
      </c>
      <c r="D4035" s="1" t="s">
        <v>107</v>
      </c>
      <c r="E4035" s="2">
        <v>43139</v>
      </c>
      <c r="F4035">
        <v>2</v>
      </c>
      <c r="G4035">
        <v>1099.98</v>
      </c>
      <c r="H4035" s="1" t="s">
        <v>42</v>
      </c>
      <c r="I4035" s="1" t="s">
        <v>38</v>
      </c>
      <c r="J4035" s="1" t="s">
        <v>1967</v>
      </c>
      <c r="K4035" s="1" t="s">
        <v>108</v>
      </c>
      <c r="L4035" s="1" t="s">
        <v>178</v>
      </c>
    </row>
    <row r="4036" spans="1:12" x14ac:dyDescent="0.3">
      <c r="A4036">
        <v>1385</v>
      </c>
      <c r="B4036" s="1" t="s">
        <v>1776</v>
      </c>
      <c r="C4036" s="1" t="s">
        <v>228</v>
      </c>
      <c r="D4036" s="1" t="s">
        <v>107</v>
      </c>
      <c r="E4036" s="2">
        <v>43139</v>
      </c>
      <c r="F4036">
        <v>1</v>
      </c>
      <c r="G4036">
        <v>1799.99</v>
      </c>
      <c r="H4036" s="1" t="s">
        <v>1649</v>
      </c>
      <c r="I4036" s="1" t="s">
        <v>857</v>
      </c>
      <c r="J4036" s="1" t="s">
        <v>1969</v>
      </c>
      <c r="K4036" s="1" t="s">
        <v>108</v>
      </c>
      <c r="L4036" s="1" t="s">
        <v>178</v>
      </c>
    </row>
    <row r="4037" spans="1:12" x14ac:dyDescent="0.3">
      <c r="A4037">
        <v>1385</v>
      </c>
      <c r="B4037" s="1" t="s">
        <v>1776</v>
      </c>
      <c r="C4037" s="1" t="s">
        <v>228</v>
      </c>
      <c r="D4037" s="1" t="s">
        <v>107</v>
      </c>
      <c r="E4037" s="2">
        <v>43139</v>
      </c>
      <c r="F4037">
        <v>2</v>
      </c>
      <c r="G4037">
        <v>2999.98</v>
      </c>
      <c r="H4037" s="1" t="s">
        <v>912</v>
      </c>
      <c r="I4037" s="1" t="s">
        <v>21</v>
      </c>
      <c r="J4037" s="1" t="s">
        <v>1969</v>
      </c>
      <c r="K4037" s="1" t="s">
        <v>108</v>
      </c>
      <c r="L4037" s="1" t="s">
        <v>178</v>
      </c>
    </row>
    <row r="4038" spans="1:12" x14ac:dyDescent="0.3">
      <c r="A4038">
        <v>1385</v>
      </c>
      <c r="B4038" s="1" t="s">
        <v>1776</v>
      </c>
      <c r="C4038" s="1" t="s">
        <v>228</v>
      </c>
      <c r="D4038" s="1" t="s">
        <v>107</v>
      </c>
      <c r="E4038" s="2">
        <v>43139</v>
      </c>
      <c r="F4038">
        <v>1</v>
      </c>
      <c r="G4038">
        <v>1499.99</v>
      </c>
      <c r="H4038" s="1" t="s">
        <v>1773</v>
      </c>
      <c r="I4038" s="1" t="s">
        <v>21</v>
      </c>
      <c r="J4038" s="1" t="s">
        <v>1969</v>
      </c>
      <c r="K4038" s="1" t="s">
        <v>108</v>
      </c>
      <c r="L4038" s="1" t="s">
        <v>178</v>
      </c>
    </row>
    <row r="4039" spans="1:12" x14ac:dyDescent="0.3">
      <c r="A4039">
        <v>1386</v>
      </c>
      <c r="B4039" s="1" t="s">
        <v>1777</v>
      </c>
      <c r="C4039" s="1" t="s">
        <v>83</v>
      </c>
      <c r="D4039" s="1" t="s">
        <v>12</v>
      </c>
      <c r="E4039" s="2">
        <v>43140</v>
      </c>
      <c r="F4039">
        <v>1</v>
      </c>
      <c r="G4039">
        <v>369.99</v>
      </c>
      <c r="H4039" s="1" t="s">
        <v>1778</v>
      </c>
      <c r="I4039" s="1" t="s">
        <v>52</v>
      </c>
      <c r="J4039" s="1" t="s">
        <v>1967</v>
      </c>
      <c r="K4039" s="1" t="s">
        <v>15</v>
      </c>
      <c r="L4039" s="1" t="s">
        <v>16</v>
      </c>
    </row>
    <row r="4040" spans="1:12" x14ac:dyDescent="0.3">
      <c r="A4040">
        <v>1386</v>
      </c>
      <c r="B4040" s="1" t="s">
        <v>1777</v>
      </c>
      <c r="C4040" s="1" t="s">
        <v>83</v>
      </c>
      <c r="D4040" s="1" t="s">
        <v>12</v>
      </c>
      <c r="E4040" s="2">
        <v>43140</v>
      </c>
      <c r="F4040">
        <v>1</v>
      </c>
      <c r="G4040">
        <v>899.99</v>
      </c>
      <c r="H4040" s="1" t="s">
        <v>1767</v>
      </c>
      <c r="I4040" s="1" t="s">
        <v>38</v>
      </c>
      <c r="J4040" s="1" t="s">
        <v>1967</v>
      </c>
      <c r="K4040" s="1" t="s">
        <v>15</v>
      </c>
      <c r="L4040" s="1" t="s">
        <v>16</v>
      </c>
    </row>
    <row r="4041" spans="1:12" x14ac:dyDescent="0.3">
      <c r="A4041">
        <v>1386</v>
      </c>
      <c r="B4041" s="1" t="s">
        <v>1777</v>
      </c>
      <c r="C4041" s="1" t="s">
        <v>83</v>
      </c>
      <c r="D4041" s="1" t="s">
        <v>12</v>
      </c>
      <c r="E4041" s="2">
        <v>43140</v>
      </c>
      <c r="F4041">
        <v>1</v>
      </c>
      <c r="G4041">
        <v>4499.99</v>
      </c>
      <c r="H4041" s="1" t="s">
        <v>1690</v>
      </c>
      <c r="I4041" s="1" t="s">
        <v>857</v>
      </c>
      <c r="J4041" s="1" t="s">
        <v>1969</v>
      </c>
      <c r="K4041" s="1" t="s">
        <v>15</v>
      </c>
      <c r="L4041" s="1" t="s">
        <v>16</v>
      </c>
    </row>
    <row r="4042" spans="1:12" x14ac:dyDescent="0.3">
      <c r="A4042">
        <v>1386</v>
      </c>
      <c r="B4042" s="1" t="s">
        <v>1777</v>
      </c>
      <c r="C4042" s="1" t="s">
        <v>83</v>
      </c>
      <c r="D4042" s="1" t="s">
        <v>12</v>
      </c>
      <c r="E4042" s="2">
        <v>43140</v>
      </c>
      <c r="F4042">
        <v>1</v>
      </c>
      <c r="G4042">
        <v>249.99</v>
      </c>
      <c r="H4042" s="1" t="s">
        <v>1779</v>
      </c>
      <c r="I4042" s="1" t="s">
        <v>52</v>
      </c>
      <c r="J4042" s="1" t="s">
        <v>1969</v>
      </c>
      <c r="K4042" s="1" t="s">
        <v>15</v>
      </c>
      <c r="L4042" s="1" t="s">
        <v>16</v>
      </c>
    </row>
    <row r="4043" spans="1:12" x14ac:dyDescent="0.3">
      <c r="A4043">
        <v>1387</v>
      </c>
      <c r="B4043" s="1" t="s">
        <v>1376</v>
      </c>
      <c r="C4043" s="1" t="s">
        <v>548</v>
      </c>
      <c r="D4043" s="1" t="s">
        <v>25</v>
      </c>
      <c r="E4043" s="2">
        <v>43140</v>
      </c>
      <c r="F4043">
        <v>1</v>
      </c>
      <c r="G4043">
        <v>449.99</v>
      </c>
      <c r="H4043" s="1" t="s">
        <v>853</v>
      </c>
      <c r="I4043" s="1" t="s">
        <v>38</v>
      </c>
      <c r="J4043" s="1" t="s">
        <v>1974</v>
      </c>
      <c r="K4043" s="1" t="s">
        <v>26</v>
      </c>
      <c r="L4043" s="1" t="s">
        <v>30</v>
      </c>
    </row>
    <row r="4044" spans="1:12" x14ac:dyDescent="0.3">
      <c r="A4044">
        <v>1388</v>
      </c>
      <c r="B4044" s="1" t="s">
        <v>1780</v>
      </c>
      <c r="C4044" s="1" t="s">
        <v>264</v>
      </c>
      <c r="D4044" s="1" t="s">
        <v>25</v>
      </c>
      <c r="E4044" s="2">
        <v>43140</v>
      </c>
      <c r="F4044">
        <v>1</v>
      </c>
      <c r="G4044">
        <v>2999.99</v>
      </c>
      <c r="H4044" s="1" t="s">
        <v>1781</v>
      </c>
      <c r="I4044" s="1" t="s">
        <v>14</v>
      </c>
      <c r="J4044" s="1" t="s">
        <v>1967</v>
      </c>
      <c r="K4044" s="1" t="s">
        <v>26</v>
      </c>
      <c r="L4044" s="1" t="s">
        <v>30</v>
      </c>
    </row>
    <row r="4045" spans="1:12" x14ac:dyDescent="0.3">
      <c r="A4045">
        <v>1389</v>
      </c>
      <c r="B4045" s="1" t="s">
        <v>1782</v>
      </c>
      <c r="C4045" s="1" t="s">
        <v>362</v>
      </c>
      <c r="D4045" s="1" t="s">
        <v>25</v>
      </c>
      <c r="E4045" s="2">
        <v>43142</v>
      </c>
      <c r="F4045">
        <v>1</v>
      </c>
      <c r="G4045">
        <v>319.99</v>
      </c>
      <c r="H4045" s="1" t="s">
        <v>1783</v>
      </c>
      <c r="I4045" s="1" t="s">
        <v>14</v>
      </c>
      <c r="J4045" s="1" t="s">
        <v>1967</v>
      </c>
      <c r="K4045" s="1" t="s">
        <v>26</v>
      </c>
      <c r="L4045" s="1" t="s">
        <v>30</v>
      </c>
    </row>
    <row r="4046" spans="1:12" x14ac:dyDescent="0.3">
      <c r="A4046">
        <v>1389</v>
      </c>
      <c r="B4046" s="1" t="s">
        <v>1782</v>
      </c>
      <c r="C4046" s="1" t="s">
        <v>362</v>
      </c>
      <c r="D4046" s="1" t="s">
        <v>25</v>
      </c>
      <c r="E4046" s="2">
        <v>43142</v>
      </c>
      <c r="F4046">
        <v>2</v>
      </c>
      <c r="G4046">
        <v>659.98</v>
      </c>
      <c r="H4046" s="1" t="s">
        <v>851</v>
      </c>
      <c r="I4046" s="1" t="s">
        <v>52</v>
      </c>
      <c r="J4046" s="1" t="s">
        <v>1973</v>
      </c>
      <c r="K4046" s="1" t="s">
        <v>26</v>
      </c>
      <c r="L4046" s="1" t="s">
        <v>30</v>
      </c>
    </row>
    <row r="4047" spans="1:12" x14ac:dyDescent="0.3">
      <c r="A4047">
        <v>1389</v>
      </c>
      <c r="B4047" s="1" t="s">
        <v>1782</v>
      </c>
      <c r="C4047" s="1" t="s">
        <v>362</v>
      </c>
      <c r="D4047" s="1" t="s">
        <v>25</v>
      </c>
      <c r="E4047" s="2">
        <v>43142</v>
      </c>
      <c r="F4047">
        <v>2</v>
      </c>
      <c r="G4047">
        <v>6399.98</v>
      </c>
      <c r="H4047" s="1" t="s">
        <v>1784</v>
      </c>
      <c r="I4047" s="1" t="s">
        <v>857</v>
      </c>
      <c r="J4047" s="1" t="s">
        <v>1969</v>
      </c>
      <c r="K4047" s="1" t="s">
        <v>26</v>
      </c>
      <c r="L4047" s="1" t="s">
        <v>30</v>
      </c>
    </row>
    <row r="4048" spans="1:12" x14ac:dyDescent="0.3">
      <c r="A4048">
        <v>1390</v>
      </c>
      <c r="B4048" s="1" t="s">
        <v>1785</v>
      </c>
      <c r="C4048" s="1" t="s">
        <v>294</v>
      </c>
      <c r="D4048" s="1" t="s">
        <v>25</v>
      </c>
      <c r="E4048" s="2">
        <v>43143</v>
      </c>
      <c r="F4048">
        <v>1</v>
      </c>
      <c r="G4048">
        <v>899.99</v>
      </c>
      <c r="H4048" s="1" t="s">
        <v>1767</v>
      </c>
      <c r="I4048" s="1" t="s">
        <v>38</v>
      </c>
      <c r="J4048" s="1" t="s">
        <v>1967</v>
      </c>
      <c r="K4048" s="1" t="s">
        <v>26</v>
      </c>
      <c r="L4048" s="1" t="s">
        <v>30</v>
      </c>
    </row>
    <row r="4049" spans="1:12" x14ac:dyDescent="0.3">
      <c r="A4049">
        <v>1390</v>
      </c>
      <c r="B4049" s="1" t="s">
        <v>1785</v>
      </c>
      <c r="C4049" s="1" t="s">
        <v>294</v>
      </c>
      <c r="D4049" s="1" t="s">
        <v>25</v>
      </c>
      <c r="E4049" s="2">
        <v>43143</v>
      </c>
      <c r="F4049">
        <v>2</v>
      </c>
      <c r="G4049">
        <v>2939.98</v>
      </c>
      <c r="H4049" s="1" t="s">
        <v>921</v>
      </c>
      <c r="I4049" s="1" t="s">
        <v>21</v>
      </c>
      <c r="J4049" s="1" t="s">
        <v>1973</v>
      </c>
      <c r="K4049" s="1" t="s">
        <v>26</v>
      </c>
      <c r="L4049" s="1" t="s">
        <v>30</v>
      </c>
    </row>
    <row r="4050" spans="1:12" x14ac:dyDescent="0.3">
      <c r="A4050">
        <v>1390</v>
      </c>
      <c r="B4050" s="1" t="s">
        <v>1785</v>
      </c>
      <c r="C4050" s="1" t="s">
        <v>294</v>
      </c>
      <c r="D4050" s="1" t="s">
        <v>25</v>
      </c>
      <c r="E4050" s="2">
        <v>43143</v>
      </c>
      <c r="F4050">
        <v>1</v>
      </c>
      <c r="G4050">
        <v>481.99</v>
      </c>
      <c r="H4050" s="1" t="s">
        <v>941</v>
      </c>
      <c r="I4050" s="1" t="s">
        <v>38</v>
      </c>
      <c r="J4050" s="1" t="s">
        <v>1974</v>
      </c>
      <c r="K4050" s="1" t="s">
        <v>26</v>
      </c>
      <c r="L4050" s="1" t="s">
        <v>30</v>
      </c>
    </row>
    <row r="4051" spans="1:12" x14ac:dyDescent="0.3">
      <c r="A4051">
        <v>1390</v>
      </c>
      <c r="B4051" s="1" t="s">
        <v>1785</v>
      </c>
      <c r="C4051" s="1" t="s">
        <v>294</v>
      </c>
      <c r="D4051" s="1" t="s">
        <v>25</v>
      </c>
      <c r="E4051" s="2">
        <v>43143</v>
      </c>
      <c r="F4051">
        <v>2</v>
      </c>
      <c r="G4051">
        <v>1999.98</v>
      </c>
      <c r="H4051" s="1" t="s">
        <v>996</v>
      </c>
      <c r="I4051" s="1" t="s">
        <v>21</v>
      </c>
      <c r="J4051" s="1" t="s">
        <v>1968</v>
      </c>
      <c r="K4051" s="1" t="s">
        <v>26</v>
      </c>
      <c r="L4051" s="1" t="s">
        <v>30</v>
      </c>
    </row>
    <row r="4052" spans="1:12" x14ac:dyDescent="0.3">
      <c r="A4052">
        <v>1390</v>
      </c>
      <c r="B4052" s="1" t="s">
        <v>1785</v>
      </c>
      <c r="C4052" s="1" t="s">
        <v>294</v>
      </c>
      <c r="D4052" s="1" t="s">
        <v>25</v>
      </c>
      <c r="E4052" s="2">
        <v>43143</v>
      </c>
      <c r="F4052">
        <v>2</v>
      </c>
      <c r="G4052">
        <v>3599.98</v>
      </c>
      <c r="H4052" s="1" t="s">
        <v>1694</v>
      </c>
      <c r="I4052" s="1" t="s">
        <v>857</v>
      </c>
      <c r="J4052" s="1" t="s">
        <v>1969</v>
      </c>
      <c r="K4052" s="1" t="s">
        <v>26</v>
      </c>
      <c r="L4052" s="1" t="s">
        <v>30</v>
      </c>
    </row>
    <row r="4053" spans="1:12" x14ac:dyDescent="0.3">
      <c r="A4053">
        <v>1391</v>
      </c>
      <c r="B4053" s="1" t="s">
        <v>1786</v>
      </c>
      <c r="C4053" s="1" t="s">
        <v>220</v>
      </c>
      <c r="D4053" s="1" t="s">
        <v>25</v>
      </c>
      <c r="E4053" s="2">
        <v>43144</v>
      </c>
      <c r="F4053">
        <v>2</v>
      </c>
      <c r="G4053">
        <v>1059.98</v>
      </c>
      <c r="H4053" s="1" t="s">
        <v>1751</v>
      </c>
      <c r="I4053" s="1" t="s">
        <v>14</v>
      </c>
      <c r="J4053" s="1" t="s">
        <v>1967</v>
      </c>
      <c r="K4053" s="1" t="s">
        <v>26</v>
      </c>
      <c r="L4053" s="1" t="s">
        <v>30</v>
      </c>
    </row>
    <row r="4054" spans="1:12" x14ac:dyDescent="0.3">
      <c r="A4054">
        <v>1391</v>
      </c>
      <c r="B4054" s="1" t="s">
        <v>1786</v>
      </c>
      <c r="C4054" s="1" t="s">
        <v>220</v>
      </c>
      <c r="D4054" s="1" t="s">
        <v>25</v>
      </c>
      <c r="E4054" s="2">
        <v>43144</v>
      </c>
      <c r="F4054">
        <v>2</v>
      </c>
      <c r="G4054">
        <v>639.98</v>
      </c>
      <c r="H4054" s="1" t="s">
        <v>1787</v>
      </c>
      <c r="I4054" s="1" t="s">
        <v>52</v>
      </c>
      <c r="J4054" s="1" t="s">
        <v>1967</v>
      </c>
      <c r="K4054" s="1" t="s">
        <v>26</v>
      </c>
      <c r="L4054" s="1" t="s">
        <v>30</v>
      </c>
    </row>
    <row r="4055" spans="1:12" x14ac:dyDescent="0.3">
      <c r="A4055">
        <v>1391</v>
      </c>
      <c r="B4055" s="1" t="s">
        <v>1786</v>
      </c>
      <c r="C4055" s="1" t="s">
        <v>220</v>
      </c>
      <c r="D4055" s="1" t="s">
        <v>25</v>
      </c>
      <c r="E4055" s="2">
        <v>43144</v>
      </c>
      <c r="F4055">
        <v>1</v>
      </c>
      <c r="G4055">
        <v>369.99</v>
      </c>
      <c r="H4055" s="1" t="s">
        <v>1788</v>
      </c>
      <c r="I4055" s="1" t="s">
        <v>52</v>
      </c>
      <c r="J4055" s="1" t="s">
        <v>1969</v>
      </c>
      <c r="K4055" s="1" t="s">
        <v>26</v>
      </c>
      <c r="L4055" s="1" t="s">
        <v>30</v>
      </c>
    </row>
    <row r="4056" spans="1:12" x14ac:dyDescent="0.3">
      <c r="A4056">
        <v>1392</v>
      </c>
      <c r="B4056" s="1" t="s">
        <v>1789</v>
      </c>
      <c r="C4056" s="1" t="s">
        <v>1096</v>
      </c>
      <c r="D4056" s="1" t="s">
        <v>25</v>
      </c>
      <c r="E4056" s="2">
        <v>43144</v>
      </c>
      <c r="F4056">
        <v>2</v>
      </c>
      <c r="G4056">
        <v>1799.98</v>
      </c>
      <c r="H4056" s="1" t="s">
        <v>1790</v>
      </c>
      <c r="I4056" s="1" t="s">
        <v>14</v>
      </c>
      <c r="J4056" s="1" t="s">
        <v>1967</v>
      </c>
      <c r="K4056" s="1" t="s">
        <v>26</v>
      </c>
      <c r="L4056" s="1" t="s">
        <v>27</v>
      </c>
    </row>
    <row r="4057" spans="1:12" x14ac:dyDescent="0.3">
      <c r="A4057">
        <v>1392</v>
      </c>
      <c r="B4057" s="1" t="s">
        <v>1789</v>
      </c>
      <c r="C4057" s="1" t="s">
        <v>1096</v>
      </c>
      <c r="D4057" s="1" t="s">
        <v>25</v>
      </c>
      <c r="E4057" s="2">
        <v>43144</v>
      </c>
      <c r="F4057">
        <v>2</v>
      </c>
      <c r="G4057">
        <v>379.98</v>
      </c>
      <c r="H4057" s="1" t="s">
        <v>1118</v>
      </c>
      <c r="I4057" s="1" t="s">
        <v>52</v>
      </c>
      <c r="J4057" s="1" t="s">
        <v>1969</v>
      </c>
      <c r="K4057" s="1" t="s">
        <v>26</v>
      </c>
      <c r="L4057" s="1" t="s">
        <v>27</v>
      </c>
    </row>
    <row r="4058" spans="1:12" x14ac:dyDescent="0.3">
      <c r="A4058">
        <v>1393</v>
      </c>
      <c r="B4058" s="1" t="s">
        <v>1791</v>
      </c>
      <c r="C4058" s="1" t="s">
        <v>516</v>
      </c>
      <c r="D4058" s="1" t="s">
        <v>25</v>
      </c>
      <c r="E4058" s="2">
        <v>43145</v>
      </c>
      <c r="F4058">
        <v>1</v>
      </c>
      <c r="G4058">
        <v>659.99</v>
      </c>
      <c r="H4058" s="1" t="s">
        <v>964</v>
      </c>
      <c r="I4058" s="1" t="s">
        <v>14</v>
      </c>
      <c r="J4058" s="1" t="s">
        <v>1967</v>
      </c>
      <c r="K4058" s="1" t="s">
        <v>26</v>
      </c>
      <c r="L4058" s="1" t="s">
        <v>30</v>
      </c>
    </row>
    <row r="4059" spans="1:12" x14ac:dyDescent="0.3">
      <c r="A4059">
        <v>1393</v>
      </c>
      <c r="B4059" s="1" t="s">
        <v>1791</v>
      </c>
      <c r="C4059" s="1" t="s">
        <v>516</v>
      </c>
      <c r="D4059" s="1" t="s">
        <v>25</v>
      </c>
      <c r="E4059" s="2">
        <v>43145</v>
      </c>
      <c r="F4059">
        <v>1</v>
      </c>
      <c r="G4059">
        <v>209.99</v>
      </c>
      <c r="H4059" s="1" t="s">
        <v>1009</v>
      </c>
      <c r="I4059" s="1" t="s">
        <v>52</v>
      </c>
      <c r="J4059" s="1" t="s">
        <v>1973</v>
      </c>
      <c r="K4059" s="1" t="s">
        <v>26</v>
      </c>
      <c r="L4059" s="1" t="s">
        <v>30</v>
      </c>
    </row>
    <row r="4060" spans="1:12" x14ac:dyDescent="0.3">
      <c r="A4060">
        <v>1393</v>
      </c>
      <c r="B4060" s="1" t="s">
        <v>1791</v>
      </c>
      <c r="C4060" s="1" t="s">
        <v>516</v>
      </c>
      <c r="D4060" s="1" t="s">
        <v>25</v>
      </c>
      <c r="E4060" s="2">
        <v>43145</v>
      </c>
      <c r="F4060">
        <v>2</v>
      </c>
      <c r="G4060">
        <v>319.98</v>
      </c>
      <c r="H4060" s="1" t="s">
        <v>1792</v>
      </c>
      <c r="I4060" s="1" t="s">
        <v>52</v>
      </c>
      <c r="J4060" s="1" t="s">
        <v>1969</v>
      </c>
      <c r="K4060" s="1" t="s">
        <v>26</v>
      </c>
      <c r="L4060" s="1" t="s">
        <v>30</v>
      </c>
    </row>
    <row r="4061" spans="1:12" x14ac:dyDescent="0.3">
      <c r="A4061">
        <v>1393</v>
      </c>
      <c r="B4061" s="1" t="s">
        <v>1791</v>
      </c>
      <c r="C4061" s="1" t="s">
        <v>516</v>
      </c>
      <c r="D4061" s="1" t="s">
        <v>25</v>
      </c>
      <c r="E4061" s="2">
        <v>43145</v>
      </c>
      <c r="F4061">
        <v>2</v>
      </c>
      <c r="G4061">
        <v>10599.98</v>
      </c>
      <c r="H4061" s="1" t="s">
        <v>878</v>
      </c>
      <c r="I4061" s="1" t="s">
        <v>21</v>
      </c>
      <c r="J4061" s="1" t="s">
        <v>1969</v>
      </c>
      <c r="K4061" s="1" t="s">
        <v>26</v>
      </c>
      <c r="L4061" s="1" t="s">
        <v>30</v>
      </c>
    </row>
    <row r="4062" spans="1:12" x14ac:dyDescent="0.3">
      <c r="A4062">
        <v>1394</v>
      </c>
      <c r="B4062" s="1" t="s">
        <v>1793</v>
      </c>
      <c r="C4062" s="1" t="s">
        <v>173</v>
      </c>
      <c r="D4062" s="1" t="s">
        <v>107</v>
      </c>
      <c r="E4062" s="2">
        <v>43145</v>
      </c>
      <c r="F4062">
        <v>2</v>
      </c>
      <c r="G4062">
        <v>4999.9799999999996</v>
      </c>
      <c r="H4062" s="1" t="s">
        <v>1794</v>
      </c>
      <c r="I4062" s="1" t="s">
        <v>857</v>
      </c>
      <c r="J4062" s="1" t="s">
        <v>1969</v>
      </c>
      <c r="K4062" s="1" t="s">
        <v>108</v>
      </c>
      <c r="L4062" s="1" t="s">
        <v>109</v>
      </c>
    </row>
    <row r="4063" spans="1:12" x14ac:dyDescent="0.3">
      <c r="A4063">
        <v>1395</v>
      </c>
      <c r="B4063" s="1" t="s">
        <v>1795</v>
      </c>
      <c r="C4063" s="1" t="s">
        <v>451</v>
      </c>
      <c r="D4063" s="1" t="s">
        <v>12</v>
      </c>
      <c r="E4063" s="2">
        <v>43146</v>
      </c>
      <c r="F4063">
        <v>1</v>
      </c>
      <c r="G4063">
        <v>679.99</v>
      </c>
      <c r="H4063" s="1" t="s">
        <v>1655</v>
      </c>
      <c r="I4063" s="1" t="s">
        <v>14</v>
      </c>
      <c r="J4063" s="1" t="s">
        <v>1967</v>
      </c>
      <c r="K4063" s="1" t="s">
        <v>15</v>
      </c>
      <c r="L4063" s="1" t="s">
        <v>35</v>
      </c>
    </row>
    <row r="4064" spans="1:12" x14ac:dyDescent="0.3">
      <c r="A4064">
        <v>1395</v>
      </c>
      <c r="B4064" s="1" t="s">
        <v>1795</v>
      </c>
      <c r="C4064" s="1" t="s">
        <v>451</v>
      </c>
      <c r="D4064" s="1" t="s">
        <v>12</v>
      </c>
      <c r="E4064" s="2">
        <v>43146</v>
      </c>
      <c r="F4064">
        <v>2</v>
      </c>
      <c r="G4064">
        <v>1839.98</v>
      </c>
      <c r="H4064" s="1" t="s">
        <v>1630</v>
      </c>
      <c r="I4064" s="1" t="s">
        <v>857</v>
      </c>
      <c r="J4064" s="1" t="s">
        <v>1969</v>
      </c>
      <c r="K4064" s="1" t="s">
        <v>15</v>
      </c>
      <c r="L4064" s="1" t="s">
        <v>35</v>
      </c>
    </row>
    <row r="4065" spans="1:12" x14ac:dyDescent="0.3">
      <c r="A4065">
        <v>1395</v>
      </c>
      <c r="B4065" s="1" t="s">
        <v>1795</v>
      </c>
      <c r="C4065" s="1" t="s">
        <v>451</v>
      </c>
      <c r="D4065" s="1" t="s">
        <v>12</v>
      </c>
      <c r="E4065" s="2">
        <v>43146</v>
      </c>
      <c r="F4065">
        <v>2</v>
      </c>
      <c r="G4065">
        <v>2999.98</v>
      </c>
      <c r="H4065" s="1" t="s">
        <v>935</v>
      </c>
      <c r="I4065" s="1" t="s">
        <v>857</v>
      </c>
      <c r="J4065" s="1" t="s">
        <v>1969</v>
      </c>
      <c r="K4065" s="1" t="s">
        <v>15</v>
      </c>
      <c r="L4065" s="1" t="s">
        <v>35</v>
      </c>
    </row>
    <row r="4066" spans="1:12" x14ac:dyDescent="0.3">
      <c r="A4066">
        <v>1395</v>
      </c>
      <c r="B4066" s="1" t="s">
        <v>1795</v>
      </c>
      <c r="C4066" s="1" t="s">
        <v>451</v>
      </c>
      <c r="D4066" s="1" t="s">
        <v>12</v>
      </c>
      <c r="E4066" s="2">
        <v>43146</v>
      </c>
      <c r="F4066">
        <v>1</v>
      </c>
      <c r="G4066">
        <v>3599.99</v>
      </c>
      <c r="H4066" s="1" t="s">
        <v>1727</v>
      </c>
      <c r="I4066" s="1" t="s">
        <v>45</v>
      </c>
      <c r="J4066" s="1" t="s">
        <v>1969</v>
      </c>
      <c r="K4066" s="1" t="s">
        <v>15</v>
      </c>
      <c r="L4066" s="1" t="s">
        <v>35</v>
      </c>
    </row>
    <row r="4067" spans="1:12" x14ac:dyDescent="0.3">
      <c r="A4067">
        <v>1396</v>
      </c>
      <c r="B4067" s="1" t="s">
        <v>1796</v>
      </c>
      <c r="C4067" s="1" t="s">
        <v>191</v>
      </c>
      <c r="D4067" s="1" t="s">
        <v>25</v>
      </c>
      <c r="E4067" s="2">
        <v>43146</v>
      </c>
      <c r="F4067">
        <v>1</v>
      </c>
      <c r="G4067">
        <v>2199.9899999999998</v>
      </c>
      <c r="H4067" s="1" t="s">
        <v>1755</v>
      </c>
      <c r="I4067" s="1" t="s">
        <v>857</v>
      </c>
      <c r="J4067" s="1" t="s">
        <v>1969</v>
      </c>
      <c r="K4067" s="1" t="s">
        <v>26</v>
      </c>
      <c r="L4067" s="1" t="s">
        <v>30</v>
      </c>
    </row>
    <row r="4068" spans="1:12" x14ac:dyDescent="0.3">
      <c r="A4068">
        <v>1396</v>
      </c>
      <c r="B4068" s="1" t="s">
        <v>1796</v>
      </c>
      <c r="C4068" s="1" t="s">
        <v>191</v>
      </c>
      <c r="D4068" s="1" t="s">
        <v>25</v>
      </c>
      <c r="E4068" s="2">
        <v>43146</v>
      </c>
      <c r="F4068">
        <v>1</v>
      </c>
      <c r="G4068">
        <v>1999.99</v>
      </c>
      <c r="H4068" s="1" t="s">
        <v>982</v>
      </c>
      <c r="I4068" s="1" t="s">
        <v>857</v>
      </c>
      <c r="J4068" s="1" t="s">
        <v>1969</v>
      </c>
      <c r="K4068" s="1" t="s">
        <v>26</v>
      </c>
      <c r="L4068" s="1" t="s">
        <v>30</v>
      </c>
    </row>
    <row r="4069" spans="1:12" x14ac:dyDescent="0.3">
      <c r="A4069">
        <v>1397</v>
      </c>
      <c r="B4069" s="1" t="s">
        <v>1797</v>
      </c>
      <c r="C4069" s="1" t="s">
        <v>306</v>
      </c>
      <c r="D4069" s="1" t="s">
        <v>25</v>
      </c>
      <c r="E4069" s="2">
        <v>43146</v>
      </c>
      <c r="F4069">
        <v>1</v>
      </c>
      <c r="G4069">
        <v>749.99</v>
      </c>
      <c r="H4069" s="1" t="s">
        <v>1688</v>
      </c>
      <c r="I4069" s="1" t="s">
        <v>14</v>
      </c>
      <c r="J4069" s="1" t="s">
        <v>1967</v>
      </c>
      <c r="K4069" s="1" t="s">
        <v>26</v>
      </c>
      <c r="L4069" s="1" t="s">
        <v>27</v>
      </c>
    </row>
    <row r="4070" spans="1:12" x14ac:dyDescent="0.3">
      <c r="A4070">
        <v>1397</v>
      </c>
      <c r="B4070" s="1" t="s">
        <v>1797</v>
      </c>
      <c r="C4070" s="1" t="s">
        <v>306</v>
      </c>
      <c r="D4070" s="1" t="s">
        <v>25</v>
      </c>
      <c r="E4070" s="2">
        <v>43146</v>
      </c>
      <c r="F4070">
        <v>2</v>
      </c>
      <c r="G4070">
        <v>1295.98</v>
      </c>
      <c r="H4070" s="1" t="s">
        <v>885</v>
      </c>
      <c r="I4070" s="1" t="s">
        <v>14</v>
      </c>
      <c r="J4070" s="1" t="s">
        <v>1974</v>
      </c>
      <c r="K4070" s="1" t="s">
        <v>26</v>
      </c>
      <c r="L4070" s="1" t="s">
        <v>27</v>
      </c>
    </row>
    <row r="4071" spans="1:12" x14ac:dyDescent="0.3">
      <c r="A4071">
        <v>1397</v>
      </c>
      <c r="B4071" s="1" t="s">
        <v>1797</v>
      </c>
      <c r="C4071" s="1" t="s">
        <v>306</v>
      </c>
      <c r="D4071" s="1" t="s">
        <v>25</v>
      </c>
      <c r="E4071" s="2">
        <v>43146</v>
      </c>
      <c r="F4071">
        <v>2</v>
      </c>
      <c r="G4071">
        <v>939.98</v>
      </c>
      <c r="H4071" s="1" t="s">
        <v>1798</v>
      </c>
      <c r="I4071" s="1" t="s">
        <v>21</v>
      </c>
      <c r="J4071" s="1" t="s">
        <v>1968</v>
      </c>
      <c r="K4071" s="1" t="s">
        <v>26</v>
      </c>
      <c r="L4071" s="1" t="s">
        <v>27</v>
      </c>
    </row>
    <row r="4072" spans="1:12" x14ac:dyDescent="0.3">
      <c r="A4072">
        <v>1397</v>
      </c>
      <c r="B4072" s="1" t="s">
        <v>1797</v>
      </c>
      <c r="C4072" s="1" t="s">
        <v>306</v>
      </c>
      <c r="D4072" s="1" t="s">
        <v>25</v>
      </c>
      <c r="E4072" s="2">
        <v>43146</v>
      </c>
      <c r="F4072">
        <v>1</v>
      </c>
      <c r="G4072">
        <v>2999.99</v>
      </c>
      <c r="H4072" s="1" t="s">
        <v>1625</v>
      </c>
      <c r="I4072" s="1" t="s">
        <v>21</v>
      </c>
      <c r="J4072" s="1" t="s">
        <v>1969</v>
      </c>
      <c r="K4072" s="1" t="s">
        <v>26</v>
      </c>
      <c r="L4072" s="1" t="s">
        <v>27</v>
      </c>
    </row>
    <row r="4073" spans="1:12" x14ac:dyDescent="0.3">
      <c r="A4073">
        <v>1397</v>
      </c>
      <c r="B4073" s="1" t="s">
        <v>1797</v>
      </c>
      <c r="C4073" s="1" t="s">
        <v>306</v>
      </c>
      <c r="D4073" s="1" t="s">
        <v>25</v>
      </c>
      <c r="E4073" s="2">
        <v>43146</v>
      </c>
      <c r="F4073">
        <v>1</v>
      </c>
      <c r="G4073">
        <v>3999.99</v>
      </c>
      <c r="H4073" s="1" t="s">
        <v>55</v>
      </c>
      <c r="I4073" s="1" t="s">
        <v>21</v>
      </c>
      <c r="J4073" s="1" t="s">
        <v>1969</v>
      </c>
      <c r="K4073" s="1" t="s">
        <v>26</v>
      </c>
      <c r="L4073" s="1" t="s">
        <v>27</v>
      </c>
    </row>
    <row r="4074" spans="1:12" x14ac:dyDescent="0.3">
      <c r="A4074">
        <v>1398</v>
      </c>
      <c r="B4074" s="1" t="s">
        <v>1799</v>
      </c>
      <c r="C4074" s="1" t="s">
        <v>302</v>
      </c>
      <c r="D4074" s="1" t="s">
        <v>12</v>
      </c>
      <c r="E4074" s="2">
        <v>43147</v>
      </c>
      <c r="F4074">
        <v>2</v>
      </c>
      <c r="G4074">
        <v>833.98</v>
      </c>
      <c r="H4074" s="1" t="s">
        <v>944</v>
      </c>
      <c r="I4074" s="1" t="s">
        <v>14</v>
      </c>
      <c r="J4074" s="1" t="s">
        <v>1974</v>
      </c>
      <c r="K4074" s="1" t="s">
        <v>15</v>
      </c>
      <c r="L4074" s="1" t="s">
        <v>35</v>
      </c>
    </row>
    <row r="4075" spans="1:12" x14ac:dyDescent="0.3">
      <c r="A4075">
        <v>1398</v>
      </c>
      <c r="B4075" s="1" t="s">
        <v>1799</v>
      </c>
      <c r="C4075" s="1" t="s">
        <v>302</v>
      </c>
      <c r="D4075" s="1" t="s">
        <v>12</v>
      </c>
      <c r="E4075" s="2">
        <v>43147</v>
      </c>
      <c r="F4075">
        <v>1</v>
      </c>
      <c r="G4075">
        <v>749.99</v>
      </c>
      <c r="H4075" s="1" t="s">
        <v>856</v>
      </c>
      <c r="I4075" s="1" t="s">
        <v>857</v>
      </c>
      <c r="J4075" s="1" t="s">
        <v>1968</v>
      </c>
      <c r="K4075" s="1" t="s">
        <v>15</v>
      </c>
      <c r="L4075" s="1" t="s">
        <v>35</v>
      </c>
    </row>
    <row r="4076" spans="1:12" x14ac:dyDescent="0.3">
      <c r="A4076">
        <v>1399</v>
      </c>
      <c r="B4076" s="1" t="s">
        <v>1800</v>
      </c>
      <c r="C4076" s="1" t="s">
        <v>50</v>
      </c>
      <c r="D4076" s="1" t="s">
        <v>25</v>
      </c>
      <c r="E4076" s="2">
        <v>43147</v>
      </c>
      <c r="F4076">
        <v>1</v>
      </c>
      <c r="G4076">
        <v>479.99</v>
      </c>
      <c r="H4076" s="1" t="s">
        <v>1801</v>
      </c>
      <c r="I4076" s="1" t="s">
        <v>14</v>
      </c>
      <c r="J4076" s="1" t="s">
        <v>1967</v>
      </c>
      <c r="K4076" s="1" t="s">
        <v>26</v>
      </c>
      <c r="L4076" s="1" t="s">
        <v>27</v>
      </c>
    </row>
    <row r="4077" spans="1:12" x14ac:dyDescent="0.3">
      <c r="A4077">
        <v>1399</v>
      </c>
      <c r="B4077" s="1" t="s">
        <v>1800</v>
      </c>
      <c r="C4077" s="1" t="s">
        <v>50</v>
      </c>
      <c r="D4077" s="1" t="s">
        <v>25</v>
      </c>
      <c r="E4077" s="2">
        <v>43147</v>
      </c>
      <c r="F4077">
        <v>1</v>
      </c>
      <c r="G4077">
        <v>2499.9899999999998</v>
      </c>
      <c r="H4077" s="1" t="s">
        <v>942</v>
      </c>
      <c r="I4077" s="1" t="s">
        <v>21</v>
      </c>
      <c r="J4077" s="1" t="s">
        <v>1968</v>
      </c>
      <c r="K4077" s="1" t="s">
        <v>26</v>
      </c>
      <c r="L4077" s="1" t="s">
        <v>27</v>
      </c>
    </row>
    <row r="4078" spans="1:12" x14ac:dyDescent="0.3">
      <c r="A4078">
        <v>1399</v>
      </c>
      <c r="B4078" s="1" t="s">
        <v>1800</v>
      </c>
      <c r="C4078" s="1" t="s">
        <v>50</v>
      </c>
      <c r="D4078" s="1" t="s">
        <v>25</v>
      </c>
      <c r="E4078" s="2">
        <v>43147</v>
      </c>
      <c r="F4078">
        <v>2</v>
      </c>
      <c r="G4078">
        <v>939.98</v>
      </c>
      <c r="H4078" s="1" t="s">
        <v>1798</v>
      </c>
      <c r="I4078" s="1" t="s">
        <v>21</v>
      </c>
      <c r="J4078" s="1" t="s">
        <v>1968</v>
      </c>
      <c r="K4078" s="1" t="s">
        <v>26</v>
      </c>
      <c r="L4078" s="1" t="s">
        <v>27</v>
      </c>
    </row>
    <row r="4079" spans="1:12" x14ac:dyDescent="0.3">
      <c r="A4079">
        <v>1399</v>
      </c>
      <c r="B4079" s="1" t="s">
        <v>1800</v>
      </c>
      <c r="C4079" s="1" t="s">
        <v>50</v>
      </c>
      <c r="D4079" s="1" t="s">
        <v>25</v>
      </c>
      <c r="E4079" s="2">
        <v>43147</v>
      </c>
      <c r="F4079">
        <v>2</v>
      </c>
      <c r="G4079">
        <v>3098</v>
      </c>
      <c r="H4079" s="1" t="s">
        <v>1697</v>
      </c>
      <c r="I4079" s="1" t="s">
        <v>19</v>
      </c>
      <c r="J4079" s="1" t="s">
        <v>1968</v>
      </c>
      <c r="K4079" s="1" t="s">
        <v>26</v>
      </c>
      <c r="L4079" s="1" t="s">
        <v>27</v>
      </c>
    </row>
    <row r="4080" spans="1:12" x14ac:dyDescent="0.3">
      <c r="A4080">
        <v>1400</v>
      </c>
      <c r="B4080" s="1" t="s">
        <v>1802</v>
      </c>
      <c r="C4080" s="1" t="s">
        <v>431</v>
      </c>
      <c r="D4080" s="1" t="s">
        <v>25</v>
      </c>
      <c r="E4080" s="2">
        <v>43148</v>
      </c>
      <c r="F4080">
        <v>2</v>
      </c>
      <c r="G4080">
        <v>1819.98</v>
      </c>
      <c r="H4080" s="1" t="s">
        <v>1803</v>
      </c>
      <c r="I4080" s="1" t="s">
        <v>14</v>
      </c>
      <c r="J4080" s="1" t="s">
        <v>1967</v>
      </c>
      <c r="K4080" s="1" t="s">
        <v>26</v>
      </c>
      <c r="L4080" s="1" t="s">
        <v>27</v>
      </c>
    </row>
    <row r="4081" spans="1:12" x14ac:dyDescent="0.3">
      <c r="A4081">
        <v>1400</v>
      </c>
      <c r="B4081" s="1" t="s">
        <v>1802</v>
      </c>
      <c r="C4081" s="1" t="s">
        <v>431</v>
      </c>
      <c r="D4081" s="1" t="s">
        <v>25</v>
      </c>
      <c r="E4081" s="2">
        <v>43148</v>
      </c>
      <c r="F4081">
        <v>2</v>
      </c>
      <c r="G4081">
        <v>1099.98</v>
      </c>
      <c r="H4081" s="1" t="s">
        <v>42</v>
      </c>
      <c r="I4081" s="1" t="s">
        <v>38</v>
      </c>
      <c r="J4081" s="1" t="s">
        <v>1967</v>
      </c>
      <c r="K4081" s="1" t="s">
        <v>26</v>
      </c>
      <c r="L4081" s="1" t="s">
        <v>27</v>
      </c>
    </row>
    <row r="4082" spans="1:12" x14ac:dyDescent="0.3">
      <c r="A4082">
        <v>1400</v>
      </c>
      <c r="B4082" s="1" t="s">
        <v>1802</v>
      </c>
      <c r="C4082" s="1" t="s">
        <v>431</v>
      </c>
      <c r="D4082" s="1" t="s">
        <v>25</v>
      </c>
      <c r="E4082" s="2">
        <v>43148</v>
      </c>
      <c r="F4082">
        <v>1</v>
      </c>
      <c r="G4082">
        <v>209.99</v>
      </c>
      <c r="H4082" s="1" t="s">
        <v>886</v>
      </c>
      <c r="I4082" s="1" t="s">
        <v>52</v>
      </c>
      <c r="J4082" s="1" t="s">
        <v>1969</v>
      </c>
      <c r="K4082" s="1" t="s">
        <v>26</v>
      </c>
      <c r="L4082" s="1" t="s">
        <v>27</v>
      </c>
    </row>
    <row r="4083" spans="1:12" x14ac:dyDescent="0.3">
      <c r="A4083">
        <v>1400</v>
      </c>
      <c r="B4083" s="1" t="s">
        <v>1802</v>
      </c>
      <c r="C4083" s="1" t="s">
        <v>431</v>
      </c>
      <c r="D4083" s="1" t="s">
        <v>25</v>
      </c>
      <c r="E4083" s="2">
        <v>43148</v>
      </c>
      <c r="F4083">
        <v>1</v>
      </c>
      <c r="G4083">
        <v>229.99</v>
      </c>
      <c r="H4083" s="1" t="s">
        <v>1804</v>
      </c>
      <c r="I4083" s="1" t="s">
        <v>52</v>
      </c>
      <c r="J4083" s="1" t="s">
        <v>1969</v>
      </c>
      <c r="K4083" s="1" t="s">
        <v>26</v>
      </c>
      <c r="L4083" s="1" t="s">
        <v>27</v>
      </c>
    </row>
    <row r="4084" spans="1:12" x14ac:dyDescent="0.3">
      <c r="A4084">
        <v>1401</v>
      </c>
      <c r="B4084" s="1" t="s">
        <v>1805</v>
      </c>
      <c r="C4084" s="1" t="s">
        <v>355</v>
      </c>
      <c r="D4084" s="1" t="s">
        <v>25</v>
      </c>
      <c r="E4084" s="2">
        <v>43149</v>
      </c>
      <c r="F4084">
        <v>1</v>
      </c>
      <c r="G4084">
        <v>429.99</v>
      </c>
      <c r="H4084" s="1" t="s">
        <v>1641</v>
      </c>
      <c r="I4084" s="1" t="s">
        <v>14</v>
      </c>
      <c r="J4084" s="1" t="s">
        <v>1967</v>
      </c>
      <c r="K4084" s="1" t="s">
        <v>26</v>
      </c>
      <c r="L4084" s="1" t="s">
        <v>30</v>
      </c>
    </row>
    <row r="4085" spans="1:12" x14ac:dyDescent="0.3">
      <c r="A4085">
        <v>1401</v>
      </c>
      <c r="B4085" s="1" t="s">
        <v>1805</v>
      </c>
      <c r="C4085" s="1" t="s">
        <v>355</v>
      </c>
      <c r="D4085" s="1" t="s">
        <v>25</v>
      </c>
      <c r="E4085" s="2">
        <v>43149</v>
      </c>
      <c r="F4085">
        <v>2</v>
      </c>
      <c r="G4085">
        <v>1499.98</v>
      </c>
      <c r="H4085" s="1" t="s">
        <v>1699</v>
      </c>
      <c r="I4085" s="1" t="s">
        <v>14</v>
      </c>
      <c r="J4085" s="1" t="s">
        <v>1967</v>
      </c>
      <c r="K4085" s="1" t="s">
        <v>26</v>
      </c>
      <c r="L4085" s="1" t="s">
        <v>30</v>
      </c>
    </row>
    <row r="4086" spans="1:12" x14ac:dyDescent="0.3">
      <c r="A4086">
        <v>1401</v>
      </c>
      <c r="B4086" s="1" t="s">
        <v>1805</v>
      </c>
      <c r="C4086" s="1" t="s">
        <v>355</v>
      </c>
      <c r="D4086" s="1" t="s">
        <v>25</v>
      </c>
      <c r="E4086" s="2">
        <v>43149</v>
      </c>
      <c r="F4086">
        <v>1</v>
      </c>
      <c r="G4086">
        <v>379.99</v>
      </c>
      <c r="H4086" s="1" t="s">
        <v>1806</v>
      </c>
      <c r="I4086" s="1" t="s">
        <v>21</v>
      </c>
      <c r="J4086" s="1" t="s">
        <v>1969</v>
      </c>
      <c r="K4086" s="1" t="s">
        <v>26</v>
      </c>
      <c r="L4086" s="1" t="s">
        <v>30</v>
      </c>
    </row>
    <row r="4087" spans="1:12" x14ac:dyDescent="0.3">
      <c r="A4087">
        <v>1402</v>
      </c>
      <c r="B4087" s="1" t="s">
        <v>1807</v>
      </c>
      <c r="C4087" s="1" t="s">
        <v>154</v>
      </c>
      <c r="D4087" s="1" t="s">
        <v>25</v>
      </c>
      <c r="E4087" s="2">
        <v>43150</v>
      </c>
      <c r="F4087">
        <v>2</v>
      </c>
      <c r="G4087">
        <v>4999.9799999999996</v>
      </c>
      <c r="H4087" s="1" t="s">
        <v>942</v>
      </c>
      <c r="I4087" s="1" t="s">
        <v>21</v>
      </c>
      <c r="J4087" s="1" t="s">
        <v>1968</v>
      </c>
      <c r="K4087" s="1" t="s">
        <v>26</v>
      </c>
      <c r="L4087" s="1" t="s">
        <v>27</v>
      </c>
    </row>
    <row r="4088" spans="1:12" x14ac:dyDescent="0.3">
      <c r="A4088">
        <v>1402</v>
      </c>
      <c r="B4088" s="1" t="s">
        <v>1807</v>
      </c>
      <c r="C4088" s="1" t="s">
        <v>154</v>
      </c>
      <c r="D4088" s="1" t="s">
        <v>25</v>
      </c>
      <c r="E4088" s="2">
        <v>43150</v>
      </c>
      <c r="F4088">
        <v>2</v>
      </c>
      <c r="G4088">
        <v>5599.98</v>
      </c>
      <c r="H4088" s="1" t="s">
        <v>1808</v>
      </c>
      <c r="I4088" s="1" t="s">
        <v>45</v>
      </c>
      <c r="J4088" s="1" t="s">
        <v>1969</v>
      </c>
      <c r="K4088" s="1" t="s">
        <v>26</v>
      </c>
      <c r="L4088" s="1" t="s">
        <v>27</v>
      </c>
    </row>
    <row r="4089" spans="1:12" x14ac:dyDescent="0.3">
      <c r="A4089">
        <v>1402</v>
      </c>
      <c r="B4089" s="1" t="s">
        <v>1807</v>
      </c>
      <c r="C4089" s="1" t="s">
        <v>154</v>
      </c>
      <c r="D4089" s="1" t="s">
        <v>25</v>
      </c>
      <c r="E4089" s="2">
        <v>43150</v>
      </c>
      <c r="F4089">
        <v>1</v>
      </c>
      <c r="G4089">
        <v>4999.99</v>
      </c>
      <c r="H4089" s="1" t="s">
        <v>1659</v>
      </c>
      <c r="I4089" s="1" t="s">
        <v>45</v>
      </c>
      <c r="J4089" s="1" t="s">
        <v>1969</v>
      </c>
      <c r="K4089" s="1" t="s">
        <v>26</v>
      </c>
      <c r="L4089" s="1" t="s">
        <v>27</v>
      </c>
    </row>
    <row r="4090" spans="1:12" x14ac:dyDescent="0.3">
      <c r="A4090">
        <v>1402</v>
      </c>
      <c r="B4090" s="1" t="s">
        <v>1807</v>
      </c>
      <c r="C4090" s="1" t="s">
        <v>154</v>
      </c>
      <c r="D4090" s="1" t="s">
        <v>25</v>
      </c>
      <c r="E4090" s="2">
        <v>43150</v>
      </c>
      <c r="F4090">
        <v>1</v>
      </c>
      <c r="G4090">
        <v>289.99</v>
      </c>
      <c r="H4090" s="1" t="s">
        <v>1809</v>
      </c>
      <c r="I4090" s="1" t="s">
        <v>52</v>
      </c>
      <c r="J4090" s="1" t="s">
        <v>1969</v>
      </c>
      <c r="K4090" s="1" t="s">
        <v>26</v>
      </c>
      <c r="L4090" s="1" t="s">
        <v>27</v>
      </c>
    </row>
    <row r="4091" spans="1:12" x14ac:dyDescent="0.3">
      <c r="A4091">
        <v>1403</v>
      </c>
      <c r="B4091" s="1" t="s">
        <v>1810</v>
      </c>
      <c r="C4091" s="1" t="s">
        <v>374</v>
      </c>
      <c r="D4091" s="1" t="s">
        <v>25</v>
      </c>
      <c r="E4091" s="2">
        <v>43152</v>
      </c>
      <c r="F4091">
        <v>2</v>
      </c>
      <c r="G4091">
        <v>419.98</v>
      </c>
      <c r="H4091" s="1" t="s">
        <v>1007</v>
      </c>
      <c r="I4091" s="1" t="s">
        <v>52</v>
      </c>
      <c r="J4091" s="1" t="s">
        <v>1973</v>
      </c>
      <c r="K4091" s="1" t="s">
        <v>26</v>
      </c>
      <c r="L4091" s="1" t="s">
        <v>30</v>
      </c>
    </row>
    <row r="4092" spans="1:12" x14ac:dyDescent="0.3">
      <c r="A4092">
        <v>1404</v>
      </c>
      <c r="B4092" s="1" t="s">
        <v>1811</v>
      </c>
      <c r="C4092" s="1" t="s">
        <v>33</v>
      </c>
      <c r="D4092" s="1" t="s">
        <v>12</v>
      </c>
      <c r="E4092" s="2">
        <v>43154</v>
      </c>
      <c r="F4092">
        <v>1</v>
      </c>
      <c r="G4092">
        <v>269.99</v>
      </c>
      <c r="H4092" s="1" t="s">
        <v>1812</v>
      </c>
      <c r="I4092" s="1" t="s">
        <v>14</v>
      </c>
      <c r="J4092" s="1" t="s">
        <v>1967</v>
      </c>
      <c r="K4092" s="1" t="s">
        <v>15</v>
      </c>
      <c r="L4092" s="1" t="s">
        <v>35</v>
      </c>
    </row>
    <row r="4093" spans="1:12" x14ac:dyDescent="0.3">
      <c r="A4093">
        <v>1404</v>
      </c>
      <c r="B4093" s="1" t="s">
        <v>1811</v>
      </c>
      <c r="C4093" s="1" t="s">
        <v>33</v>
      </c>
      <c r="D4093" s="1" t="s">
        <v>12</v>
      </c>
      <c r="E4093" s="2">
        <v>43154</v>
      </c>
      <c r="F4093">
        <v>2</v>
      </c>
      <c r="G4093">
        <v>759.98</v>
      </c>
      <c r="H4093" s="1" t="s">
        <v>1806</v>
      </c>
      <c r="I4093" s="1" t="s">
        <v>21</v>
      </c>
      <c r="J4093" s="1" t="s">
        <v>1969</v>
      </c>
      <c r="K4093" s="1" t="s">
        <v>15</v>
      </c>
      <c r="L4093" s="1" t="s">
        <v>35</v>
      </c>
    </row>
    <row r="4094" spans="1:12" x14ac:dyDescent="0.3">
      <c r="A4094">
        <v>1404</v>
      </c>
      <c r="B4094" s="1" t="s">
        <v>1811</v>
      </c>
      <c r="C4094" s="1" t="s">
        <v>33</v>
      </c>
      <c r="D4094" s="1" t="s">
        <v>12</v>
      </c>
      <c r="E4094" s="2">
        <v>43154</v>
      </c>
      <c r="F4094">
        <v>2</v>
      </c>
      <c r="G4094">
        <v>5599.98</v>
      </c>
      <c r="H4094" s="1" t="s">
        <v>1813</v>
      </c>
      <c r="I4094" s="1" t="s">
        <v>45</v>
      </c>
      <c r="J4094" s="1" t="s">
        <v>1969</v>
      </c>
      <c r="K4094" s="1" t="s">
        <v>15</v>
      </c>
      <c r="L4094" s="1" t="s">
        <v>35</v>
      </c>
    </row>
    <row r="4095" spans="1:12" x14ac:dyDescent="0.3">
      <c r="A4095">
        <v>1405</v>
      </c>
      <c r="B4095" s="1" t="s">
        <v>1814</v>
      </c>
      <c r="C4095" s="1" t="s">
        <v>973</v>
      </c>
      <c r="D4095" s="1" t="s">
        <v>25</v>
      </c>
      <c r="E4095" s="2">
        <v>43156</v>
      </c>
      <c r="F4095">
        <v>2</v>
      </c>
      <c r="G4095">
        <v>5999.98</v>
      </c>
      <c r="H4095" s="1" t="s">
        <v>1815</v>
      </c>
      <c r="I4095" s="1" t="s">
        <v>857</v>
      </c>
      <c r="J4095" s="1" t="s">
        <v>1969</v>
      </c>
      <c r="K4095" s="1" t="s">
        <v>26</v>
      </c>
      <c r="L4095" s="1" t="s">
        <v>27</v>
      </c>
    </row>
    <row r="4096" spans="1:12" x14ac:dyDescent="0.3">
      <c r="A4096">
        <v>1406</v>
      </c>
      <c r="B4096" s="1" t="s">
        <v>1816</v>
      </c>
      <c r="C4096" s="1" t="s">
        <v>928</v>
      </c>
      <c r="D4096" s="1" t="s">
        <v>25</v>
      </c>
      <c r="E4096" s="2">
        <v>43156</v>
      </c>
      <c r="F4096">
        <v>2</v>
      </c>
      <c r="G4096">
        <v>859.98</v>
      </c>
      <c r="H4096" s="1" t="s">
        <v>1641</v>
      </c>
      <c r="I4096" s="1" t="s">
        <v>14</v>
      </c>
      <c r="J4096" s="1" t="s">
        <v>1967</v>
      </c>
      <c r="K4096" s="1" t="s">
        <v>26</v>
      </c>
      <c r="L4096" s="1" t="s">
        <v>30</v>
      </c>
    </row>
    <row r="4097" spans="1:12" x14ac:dyDescent="0.3">
      <c r="A4097">
        <v>1406</v>
      </c>
      <c r="B4097" s="1" t="s">
        <v>1816</v>
      </c>
      <c r="C4097" s="1" t="s">
        <v>928</v>
      </c>
      <c r="D4097" s="1" t="s">
        <v>25</v>
      </c>
      <c r="E4097" s="2">
        <v>43156</v>
      </c>
      <c r="F4097">
        <v>1</v>
      </c>
      <c r="G4097">
        <v>489.99</v>
      </c>
      <c r="H4097" s="1" t="s">
        <v>1745</v>
      </c>
      <c r="I4097" s="1" t="s">
        <v>21</v>
      </c>
      <c r="J4097" s="1" t="s">
        <v>1969</v>
      </c>
      <c r="K4097" s="1" t="s">
        <v>26</v>
      </c>
      <c r="L4097" s="1" t="s">
        <v>30</v>
      </c>
    </row>
    <row r="4098" spans="1:12" x14ac:dyDescent="0.3">
      <c r="A4098">
        <v>1407</v>
      </c>
      <c r="B4098" s="1" t="s">
        <v>820</v>
      </c>
      <c r="C4098" s="1" t="s">
        <v>560</v>
      </c>
      <c r="D4098" s="1" t="s">
        <v>25</v>
      </c>
      <c r="E4098" s="2">
        <v>43157</v>
      </c>
      <c r="F4098">
        <v>1</v>
      </c>
      <c r="G4098">
        <v>799.99</v>
      </c>
      <c r="H4098" s="1" t="s">
        <v>1647</v>
      </c>
      <c r="I4098" s="1" t="s">
        <v>38</v>
      </c>
      <c r="J4098" s="1" t="s">
        <v>1967</v>
      </c>
      <c r="K4098" s="1" t="s">
        <v>26</v>
      </c>
      <c r="L4098" s="1" t="s">
        <v>27</v>
      </c>
    </row>
    <row r="4099" spans="1:12" x14ac:dyDescent="0.3">
      <c r="A4099">
        <v>1407</v>
      </c>
      <c r="B4099" s="1" t="s">
        <v>820</v>
      </c>
      <c r="C4099" s="1" t="s">
        <v>560</v>
      </c>
      <c r="D4099" s="1" t="s">
        <v>25</v>
      </c>
      <c r="E4099" s="2">
        <v>43157</v>
      </c>
      <c r="F4099">
        <v>1</v>
      </c>
      <c r="G4099">
        <v>832.99</v>
      </c>
      <c r="H4099" s="1" t="s">
        <v>1005</v>
      </c>
      <c r="I4099" s="1" t="s">
        <v>21</v>
      </c>
      <c r="J4099" s="1" t="s">
        <v>1974</v>
      </c>
      <c r="K4099" s="1" t="s">
        <v>26</v>
      </c>
      <c r="L4099" s="1" t="s">
        <v>27</v>
      </c>
    </row>
    <row r="4100" spans="1:12" x14ac:dyDescent="0.3">
      <c r="A4100">
        <v>1407</v>
      </c>
      <c r="B4100" s="1" t="s">
        <v>820</v>
      </c>
      <c r="C4100" s="1" t="s">
        <v>560</v>
      </c>
      <c r="D4100" s="1" t="s">
        <v>25</v>
      </c>
      <c r="E4100" s="2">
        <v>43157</v>
      </c>
      <c r="F4100">
        <v>2</v>
      </c>
      <c r="G4100">
        <v>1665.98</v>
      </c>
      <c r="H4100" s="1" t="s">
        <v>1054</v>
      </c>
      <c r="I4100" s="1" t="s">
        <v>21</v>
      </c>
      <c r="J4100" s="1" t="s">
        <v>1968</v>
      </c>
      <c r="K4100" s="1" t="s">
        <v>26</v>
      </c>
      <c r="L4100" s="1" t="s">
        <v>27</v>
      </c>
    </row>
    <row r="4101" spans="1:12" x14ac:dyDescent="0.3">
      <c r="A4101">
        <v>1407</v>
      </c>
      <c r="B4101" s="1" t="s">
        <v>820</v>
      </c>
      <c r="C4101" s="1" t="s">
        <v>560</v>
      </c>
      <c r="D4101" s="1" t="s">
        <v>25</v>
      </c>
      <c r="E4101" s="2">
        <v>43157</v>
      </c>
      <c r="F4101">
        <v>1</v>
      </c>
      <c r="G4101">
        <v>399.99</v>
      </c>
      <c r="H4101" s="1" t="s">
        <v>1817</v>
      </c>
      <c r="I4101" s="1" t="s">
        <v>52</v>
      </c>
      <c r="J4101" s="1" t="s">
        <v>1969</v>
      </c>
      <c r="K4101" s="1" t="s">
        <v>26</v>
      </c>
      <c r="L4101" s="1" t="s">
        <v>27</v>
      </c>
    </row>
    <row r="4102" spans="1:12" x14ac:dyDescent="0.3">
      <c r="A4102">
        <v>1408</v>
      </c>
      <c r="B4102" s="1" t="s">
        <v>1818</v>
      </c>
      <c r="C4102" s="1" t="s">
        <v>222</v>
      </c>
      <c r="D4102" s="1" t="s">
        <v>25</v>
      </c>
      <c r="E4102" s="2">
        <v>43157</v>
      </c>
      <c r="F4102">
        <v>2</v>
      </c>
      <c r="G4102">
        <v>599.98</v>
      </c>
      <c r="H4102" s="1" t="s">
        <v>71</v>
      </c>
      <c r="I4102" s="1" t="s">
        <v>52</v>
      </c>
      <c r="J4102" s="1" t="s">
        <v>1967</v>
      </c>
      <c r="K4102" s="1" t="s">
        <v>26</v>
      </c>
      <c r="L4102" s="1" t="s">
        <v>27</v>
      </c>
    </row>
    <row r="4103" spans="1:12" x14ac:dyDescent="0.3">
      <c r="A4103">
        <v>1408</v>
      </c>
      <c r="B4103" s="1" t="s">
        <v>1818</v>
      </c>
      <c r="C4103" s="1" t="s">
        <v>222</v>
      </c>
      <c r="D4103" s="1" t="s">
        <v>25</v>
      </c>
      <c r="E4103" s="2">
        <v>43157</v>
      </c>
      <c r="F4103">
        <v>2</v>
      </c>
      <c r="G4103">
        <v>5198</v>
      </c>
      <c r="H4103" s="1" t="s">
        <v>1819</v>
      </c>
      <c r="I4103" s="1" t="s">
        <v>21</v>
      </c>
      <c r="J4103" s="1" t="s">
        <v>1972</v>
      </c>
      <c r="K4103" s="1" t="s">
        <v>26</v>
      </c>
      <c r="L4103" s="1" t="s">
        <v>27</v>
      </c>
    </row>
    <row r="4104" spans="1:12" x14ac:dyDescent="0.3">
      <c r="A4104">
        <v>1408</v>
      </c>
      <c r="B4104" s="1" t="s">
        <v>1818</v>
      </c>
      <c r="C4104" s="1" t="s">
        <v>222</v>
      </c>
      <c r="D4104" s="1" t="s">
        <v>25</v>
      </c>
      <c r="E4104" s="2">
        <v>43157</v>
      </c>
      <c r="F4104">
        <v>1</v>
      </c>
      <c r="G4104">
        <v>749.99</v>
      </c>
      <c r="H4104" s="1" t="s">
        <v>1710</v>
      </c>
      <c r="I4104" s="1" t="s">
        <v>857</v>
      </c>
      <c r="J4104" s="1" t="s">
        <v>1969</v>
      </c>
      <c r="K4104" s="1" t="s">
        <v>26</v>
      </c>
      <c r="L4104" s="1" t="s">
        <v>27</v>
      </c>
    </row>
    <row r="4105" spans="1:12" x14ac:dyDescent="0.3">
      <c r="A4105">
        <v>1408</v>
      </c>
      <c r="B4105" s="1" t="s">
        <v>1818</v>
      </c>
      <c r="C4105" s="1" t="s">
        <v>222</v>
      </c>
      <c r="D4105" s="1" t="s">
        <v>25</v>
      </c>
      <c r="E4105" s="2">
        <v>43157</v>
      </c>
      <c r="F4105">
        <v>1</v>
      </c>
      <c r="G4105">
        <v>579.99</v>
      </c>
      <c r="H4105" s="1" t="s">
        <v>1820</v>
      </c>
      <c r="I4105" s="1" t="s">
        <v>21</v>
      </c>
      <c r="J4105" s="1" t="s">
        <v>1969</v>
      </c>
      <c r="K4105" s="1" t="s">
        <v>26</v>
      </c>
      <c r="L4105" s="1" t="s">
        <v>27</v>
      </c>
    </row>
    <row r="4106" spans="1:12" x14ac:dyDescent="0.3">
      <c r="A4106">
        <v>1409</v>
      </c>
      <c r="B4106" s="1" t="s">
        <v>1475</v>
      </c>
      <c r="C4106" s="1" t="s">
        <v>236</v>
      </c>
      <c r="D4106" s="1" t="s">
        <v>107</v>
      </c>
      <c r="E4106" s="2">
        <v>43157</v>
      </c>
      <c r="F4106">
        <v>1</v>
      </c>
      <c r="G4106">
        <v>269.99</v>
      </c>
      <c r="H4106" s="1" t="s">
        <v>1821</v>
      </c>
      <c r="I4106" s="1" t="s">
        <v>14</v>
      </c>
      <c r="J4106" s="1" t="s">
        <v>1967</v>
      </c>
      <c r="K4106" s="1" t="s">
        <v>108</v>
      </c>
      <c r="L4106" s="1" t="s">
        <v>109</v>
      </c>
    </row>
    <row r="4107" spans="1:12" x14ac:dyDescent="0.3">
      <c r="A4107">
        <v>1409</v>
      </c>
      <c r="B4107" s="1" t="s">
        <v>1475</v>
      </c>
      <c r="C4107" s="1" t="s">
        <v>236</v>
      </c>
      <c r="D4107" s="1" t="s">
        <v>107</v>
      </c>
      <c r="E4107" s="2">
        <v>43157</v>
      </c>
      <c r="F4107">
        <v>2</v>
      </c>
      <c r="G4107">
        <v>1799.98</v>
      </c>
      <c r="H4107" s="1" t="s">
        <v>1822</v>
      </c>
      <c r="I4107" s="1" t="s">
        <v>38</v>
      </c>
      <c r="J4107" s="1" t="s">
        <v>1967</v>
      </c>
      <c r="K4107" s="1" t="s">
        <v>108</v>
      </c>
      <c r="L4107" s="1" t="s">
        <v>109</v>
      </c>
    </row>
    <row r="4108" spans="1:12" x14ac:dyDescent="0.3">
      <c r="A4108">
        <v>1409</v>
      </c>
      <c r="B4108" s="1" t="s">
        <v>1475</v>
      </c>
      <c r="C4108" s="1" t="s">
        <v>236</v>
      </c>
      <c r="D4108" s="1" t="s">
        <v>107</v>
      </c>
      <c r="E4108" s="2">
        <v>43157</v>
      </c>
      <c r="F4108">
        <v>1</v>
      </c>
      <c r="G4108">
        <v>289.99</v>
      </c>
      <c r="H4108" s="1" t="s">
        <v>1823</v>
      </c>
      <c r="I4108" s="1" t="s">
        <v>52</v>
      </c>
      <c r="J4108" s="1" t="s">
        <v>1975</v>
      </c>
      <c r="K4108" s="1" t="s">
        <v>108</v>
      </c>
      <c r="L4108" s="1" t="s">
        <v>109</v>
      </c>
    </row>
    <row r="4109" spans="1:12" x14ac:dyDescent="0.3">
      <c r="A4109">
        <v>1409</v>
      </c>
      <c r="B4109" s="1" t="s">
        <v>1475</v>
      </c>
      <c r="C4109" s="1" t="s">
        <v>236</v>
      </c>
      <c r="D4109" s="1" t="s">
        <v>107</v>
      </c>
      <c r="E4109" s="2">
        <v>43157</v>
      </c>
      <c r="F4109">
        <v>1</v>
      </c>
      <c r="G4109">
        <v>1299.99</v>
      </c>
      <c r="H4109" s="1" t="s">
        <v>1824</v>
      </c>
      <c r="I4109" s="1" t="s">
        <v>857</v>
      </c>
      <c r="J4109" s="1" t="s">
        <v>1969</v>
      </c>
      <c r="K4109" s="1" t="s">
        <v>108</v>
      </c>
      <c r="L4109" s="1" t="s">
        <v>109</v>
      </c>
    </row>
    <row r="4110" spans="1:12" x14ac:dyDescent="0.3">
      <c r="A4110">
        <v>1409</v>
      </c>
      <c r="B4110" s="1" t="s">
        <v>1475</v>
      </c>
      <c r="C4110" s="1" t="s">
        <v>236</v>
      </c>
      <c r="D4110" s="1" t="s">
        <v>107</v>
      </c>
      <c r="E4110" s="2">
        <v>43157</v>
      </c>
      <c r="F4110">
        <v>2</v>
      </c>
      <c r="G4110">
        <v>6399.98</v>
      </c>
      <c r="H4110" s="1" t="s">
        <v>1784</v>
      </c>
      <c r="I4110" s="1" t="s">
        <v>857</v>
      </c>
      <c r="J4110" s="1" t="s">
        <v>1969</v>
      </c>
      <c r="K4110" s="1" t="s">
        <v>108</v>
      </c>
      <c r="L4110" s="1" t="s">
        <v>109</v>
      </c>
    </row>
    <row r="4111" spans="1:12" x14ac:dyDescent="0.3">
      <c r="A4111">
        <v>1410</v>
      </c>
      <c r="B4111" s="1" t="s">
        <v>1825</v>
      </c>
      <c r="C4111" s="1" t="s">
        <v>534</v>
      </c>
      <c r="D4111" s="1" t="s">
        <v>25</v>
      </c>
      <c r="E4111" s="2">
        <v>43158</v>
      </c>
      <c r="F4111">
        <v>1</v>
      </c>
      <c r="G4111">
        <v>679.99</v>
      </c>
      <c r="H4111" s="1" t="s">
        <v>1655</v>
      </c>
      <c r="I4111" s="1" t="s">
        <v>38</v>
      </c>
      <c r="J4111" s="1" t="s">
        <v>1967</v>
      </c>
      <c r="K4111" s="1" t="s">
        <v>26</v>
      </c>
      <c r="L4111" s="1" t="s">
        <v>30</v>
      </c>
    </row>
    <row r="4112" spans="1:12" x14ac:dyDescent="0.3">
      <c r="A4112">
        <v>1410</v>
      </c>
      <c r="B4112" s="1" t="s">
        <v>1825</v>
      </c>
      <c r="C4112" s="1" t="s">
        <v>534</v>
      </c>
      <c r="D4112" s="1" t="s">
        <v>25</v>
      </c>
      <c r="E4112" s="2">
        <v>43158</v>
      </c>
      <c r="F4112">
        <v>2</v>
      </c>
      <c r="G4112">
        <v>9999.98</v>
      </c>
      <c r="H4112" s="1" t="s">
        <v>1659</v>
      </c>
      <c r="I4112" s="1" t="s">
        <v>45</v>
      </c>
      <c r="J4112" s="1" t="s">
        <v>1969</v>
      </c>
      <c r="K4112" s="1" t="s">
        <v>26</v>
      </c>
      <c r="L4112" s="1" t="s">
        <v>30</v>
      </c>
    </row>
    <row r="4113" spans="1:12" x14ac:dyDescent="0.3">
      <c r="A4113">
        <v>1410</v>
      </c>
      <c r="B4113" s="1" t="s">
        <v>1825</v>
      </c>
      <c r="C4113" s="1" t="s">
        <v>534</v>
      </c>
      <c r="D4113" s="1" t="s">
        <v>25</v>
      </c>
      <c r="E4113" s="2">
        <v>43158</v>
      </c>
      <c r="F4113">
        <v>2</v>
      </c>
      <c r="G4113">
        <v>9999.98</v>
      </c>
      <c r="H4113" s="1" t="s">
        <v>1656</v>
      </c>
      <c r="I4113" s="1" t="s">
        <v>45</v>
      </c>
      <c r="J4113" s="1" t="s">
        <v>1969</v>
      </c>
      <c r="K4113" s="1" t="s">
        <v>26</v>
      </c>
      <c r="L4113" s="1" t="s">
        <v>30</v>
      </c>
    </row>
    <row r="4114" spans="1:12" x14ac:dyDescent="0.3">
      <c r="A4114">
        <v>1411</v>
      </c>
      <c r="B4114" s="1" t="s">
        <v>1826</v>
      </c>
      <c r="C4114" s="1" t="s">
        <v>311</v>
      </c>
      <c r="D4114" s="1" t="s">
        <v>12</v>
      </c>
      <c r="E4114" s="2">
        <v>43160</v>
      </c>
      <c r="F4114">
        <v>2</v>
      </c>
      <c r="G4114">
        <v>1499.98</v>
      </c>
      <c r="H4114" s="1" t="s">
        <v>1827</v>
      </c>
      <c r="I4114" s="1" t="s">
        <v>38</v>
      </c>
      <c r="J4114" s="1" t="s">
        <v>1967</v>
      </c>
      <c r="K4114" s="1" t="s">
        <v>15</v>
      </c>
      <c r="L4114" s="1" t="s">
        <v>16</v>
      </c>
    </row>
    <row r="4115" spans="1:12" x14ac:dyDescent="0.3">
      <c r="A4115">
        <v>1411</v>
      </c>
      <c r="B4115" s="1" t="s">
        <v>1826</v>
      </c>
      <c r="C4115" s="1" t="s">
        <v>311</v>
      </c>
      <c r="D4115" s="1" t="s">
        <v>12</v>
      </c>
      <c r="E4115" s="2">
        <v>43160</v>
      </c>
      <c r="F4115">
        <v>1</v>
      </c>
      <c r="G4115">
        <v>2999.99</v>
      </c>
      <c r="H4115" s="1" t="s">
        <v>44</v>
      </c>
      <c r="I4115" s="1" t="s">
        <v>45</v>
      </c>
      <c r="J4115" s="1" t="s">
        <v>1969</v>
      </c>
      <c r="K4115" s="1" t="s">
        <v>15</v>
      </c>
      <c r="L4115" s="1" t="s">
        <v>16</v>
      </c>
    </row>
    <row r="4116" spans="1:12" x14ac:dyDescent="0.3">
      <c r="A4116">
        <v>1412</v>
      </c>
      <c r="B4116" s="1" t="s">
        <v>1828</v>
      </c>
      <c r="C4116" s="1" t="s">
        <v>404</v>
      </c>
      <c r="D4116" s="1" t="s">
        <v>25</v>
      </c>
      <c r="E4116" s="2">
        <v>43160</v>
      </c>
      <c r="F4116">
        <v>2</v>
      </c>
      <c r="G4116">
        <v>833.98</v>
      </c>
      <c r="H4116" s="1" t="s">
        <v>866</v>
      </c>
      <c r="I4116" s="1" t="s">
        <v>38</v>
      </c>
      <c r="J4116" s="1" t="s">
        <v>1974</v>
      </c>
      <c r="K4116" s="1" t="s">
        <v>26</v>
      </c>
      <c r="L4116" s="1" t="s">
        <v>30</v>
      </c>
    </row>
    <row r="4117" spans="1:12" x14ac:dyDescent="0.3">
      <c r="A4117">
        <v>1412</v>
      </c>
      <c r="B4117" s="1" t="s">
        <v>1828</v>
      </c>
      <c r="C4117" s="1" t="s">
        <v>404</v>
      </c>
      <c r="D4117" s="1" t="s">
        <v>25</v>
      </c>
      <c r="E4117" s="2">
        <v>43160</v>
      </c>
      <c r="F4117">
        <v>2</v>
      </c>
      <c r="G4117">
        <v>1839.98</v>
      </c>
      <c r="H4117" s="1" t="s">
        <v>1630</v>
      </c>
      <c r="I4117" s="1" t="s">
        <v>857</v>
      </c>
      <c r="J4117" s="1" t="s">
        <v>1969</v>
      </c>
      <c r="K4117" s="1" t="s">
        <v>26</v>
      </c>
      <c r="L4117" s="1" t="s">
        <v>30</v>
      </c>
    </row>
    <row r="4118" spans="1:12" x14ac:dyDescent="0.3">
      <c r="A4118">
        <v>1412</v>
      </c>
      <c r="B4118" s="1" t="s">
        <v>1828</v>
      </c>
      <c r="C4118" s="1" t="s">
        <v>404</v>
      </c>
      <c r="D4118" s="1" t="s">
        <v>25</v>
      </c>
      <c r="E4118" s="2">
        <v>43160</v>
      </c>
      <c r="F4118">
        <v>1</v>
      </c>
      <c r="G4118">
        <v>5299.99</v>
      </c>
      <c r="H4118" s="1" t="s">
        <v>896</v>
      </c>
      <c r="I4118" s="1" t="s">
        <v>21</v>
      </c>
      <c r="J4118" s="1" t="s">
        <v>1969</v>
      </c>
      <c r="K4118" s="1" t="s">
        <v>26</v>
      </c>
      <c r="L4118" s="1" t="s">
        <v>30</v>
      </c>
    </row>
    <row r="4119" spans="1:12" x14ac:dyDescent="0.3">
      <c r="A4119">
        <v>1413</v>
      </c>
      <c r="B4119" s="1" t="s">
        <v>1080</v>
      </c>
      <c r="C4119" s="1" t="s">
        <v>313</v>
      </c>
      <c r="D4119" s="1" t="s">
        <v>107</v>
      </c>
      <c r="E4119" s="2">
        <v>43160</v>
      </c>
      <c r="F4119">
        <v>2</v>
      </c>
      <c r="G4119">
        <v>559.98</v>
      </c>
      <c r="H4119" s="1" t="s">
        <v>1703</v>
      </c>
      <c r="I4119" s="1" t="s">
        <v>52</v>
      </c>
      <c r="J4119" s="1" t="s">
        <v>1967</v>
      </c>
      <c r="K4119" s="1" t="s">
        <v>108</v>
      </c>
      <c r="L4119" s="1" t="s">
        <v>109</v>
      </c>
    </row>
    <row r="4120" spans="1:12" x14ac:dyDescent="0.3">
      <c r="A4120">
        <v>1414</v>
      </c>
      <c r="B4120" s="1" t="s">
        <v>1829</v>
      </c>
      <c r="C4120" s="1" t="s">
        <v>149</v>
      </c>
      <c r="D4120" s="1" t="s">
        <v>25</v>
      </c>
      <c r="E4120" s="2">
        <v>43162</v>
      </c>
      <c r="F4120">
        <v>2</v>
      </c>
      <c r="G4120">
        <v>739.98</v>
      </c>
      <c r="H4120" s="1" t="s">
        <v>1778</v>
      </c>
      <c r="I4120" s="1" t="s">
        <v>52</v>
      </c>
      <c r="J4120" s="1" t="s">
        <v>1967</v>
      </c>
      <c r="K4120" s="1" t="s">
        <v>26</v>
      </c>
      <c r="L4120" s="1" t="s">
        <v>30</v>
      </c>
    </row>
    <row r="4121" spans="1:12" x14ac:dyDescent="0.3">
      <c r="A4121">
        <v>1414</v>
      </c>
      <c r="B4121" s="1" t="s">
        <v>1829</v>
      </c>
      <c r="C4121" s="1" t="s">
        <v>149</v>
      </c>
      <c r="D4121" s="1" t="s">
        <v>25</v>
      </c>
      <c r="E4121" s="2">
        <v>43162</v>
      </c>
      <c r="F4121">
        <v>2</v>
      </c>
      <c r="G4121">
        <v>5999.98</v>
      </c>
      <c r="H4121" s="1" t="s">
        <v>1815</v>
      </c>
      <c r="I4121" s="1" t="s">
        <v>857</v>
      </c>
      <c r="J4121" s="1" t="s">
        <v>1969</v>
      </c>
      <c r="K4121" s="1" t="s">
        <v>26</v>
      </c>
      <c r="L4121" s="1" t="s">
        <v>30</v>
      </c>
    </row>
    <row r="4122" spans="1:12" x14ac:dyDescent="0.3">
      <c r="A4122">
        <v>1415</v>
      </c>
      <c r="B4122" s="1" t="s">
        <v>1830</v>
      </c>
      <c r="C4122" s="1" t="s">
        <v>196</v>
      </c>
      <c r="D4122" s="1" t="s">
        <v>25</v>
      </c>
      <c r="E4122" s="2">
        <v>43162</v>
      </c>
      <c r="F4122">
        <v>1</v>
      </c>
      <c r="G4122">
        <v>659.99</v>
      </c>
      <c r="H4122" s="1" t="s">
        <v>1831</v>
      </c>
      <c r="I4122" s="1" t="s">
        <v>14</v>
      </c>
      <c r="J4122" s="1" t="s">
        <v>1967</v>
      </c>
      <c r="K4122" s="1" t="s">
        <v>26</v>
      </c>
      <c r="L4122" s="1" t="s">
        <v>30</v>
      </c>
    </row>
    <row r="4123" spans="1:12" x14ac:dyDescent="0.3">
      <c r="A4123">
        <v>1415</v>
      </c>
      <c r="B4123" s="1" t="s">
        <v>1830</v>
      </c>
      <c r="C4123" s="1" t="s">
        <v>196</v>
      </c>
      <c r="D4123" s="1" t="s">
        <v>25</v>
      </c>
      <c r="E4123" s="2">
        <v>43162</v>
      </c>
      <c r="F4123">
        <v>1</v>
      </c>
      <c r="G4123">
        <v>429</v>
      </c>
      <c r="H4123" s="1" t="s">
        <v>39</v>
      </c>
      <c r="I4123" s="1" t="s">
        <v>14</v>
      </c>
      <c r="J4123" s="1" t="s">
        <v>1971</v>
      </c>
      <c r="K4123" s="1" t="s">
        <v>26</v>
      </c>
      <c r="L4123" s="1" t="s">
        <v>30</v>
      </c>
    </row>
    <row r="4124" spans="1:12" x14ac:dyDescent="0.3">
      <c r="A4124">
        <v>1415</v>
      </c>
      <c r="B4124" s="1" t="s">
        <v>1830</v>
      </c>
      <c r="C4124" s="1" t="s">
        <v>196</v>
      </c>
      <c r="D4124" s="1" t="s">
        <v>25</v>
      </c>
      <c r="E4124" s="2">
        <v>43162</v>
      </c>
      <c r="F4124">
        <v>2</v>
      </c>
      <c r="G4124">
        <v>499.98</v>
      </c>
      <c r="H4124" s="1" t="s">
        <v>1832</v>
      </c>
      <c r="I4124" s="1" t="s">
        <v>52</v>
      </c>
      <c r="J4124" s="1" t="s">
        <v>1975</v>
      </c>
      <c r="K4124" s="1" t="s">
        <v>26</v>
      </c>
      <c r="L4124" s="1" t="s">
        <v>30</v>
      </c>
    </row>
    <row r="4125" spans="1:12" x14ac:dyDescent="0.3">
      <c r="A4125">
        <v>1415</v>
      </c>
      <c r="B4125" s="1" t="s">
        <v>1830</v>
      </c>
      <c r="C4125" s="1" t="s">
        <v>196</v>
      </c>
      <c r="D4125" s="1" t="s">
        <v>25</v>
      </c>
      <c r="E4125" s="2">
        <v>43162</v>
      </c>
      <c r="F4125">
        <v>2</v>
      </c>
      <c r="G4125">
        <v>3265.98</v>
      </c>
      <c r="H4125" s="1" t="s">
        <v>979</v>
      </c>
      <c r="I4125" s="1" t="s">
        <v>21</v>
      </c>
      <c r="J4125" s="1" t="s">
        <v>1968</v>
      </c>
      <c r="K4125" s="1" t="s">
        <v>26</v>
      </c>
      <c r="L4125" s="1" t="s">
        <v>30</v>
      </c>
    </row>
    <row r="4126" spans="1:12" x14ac:dyDescent="0.3">
      <c r="A4126">
        <v>1416</v>
      </c>
      <c r="B4126" s="1" t="s">
        <v>1833</v>
      </c>
      <c r="C4126" s="1" t="s">
        <v>207</v>
      </c>
      <c r="D4126" s="1" t="s">
        <v>107</v>
      </c>
      <c r="E4126" s="2">
        <v>43162</v>
      </c>
      <c r="F4126">
        <v>2</v>
      </c>
      <c r="G4126">
        <v>1399.98</v>
      </c>
      <c r="H4126" s="1" t="s">
        <v>1834</v>
      </c>
      <c r="I4126" s="1" t="s">
        <v>14</v>
      </c>
      <c r="J4126" s="1" t="s">
        <v>1967</v>
      </c>
      <c r="K4126" s="1" t="s">
        <v>108</v>
      </c>
      <c r="L4126" s="1" t="s">
        <v>109</v>
      </c>
    </row>
    <row r="4127" spans="1:12" x14ac:dyDescent="0.3">
      <c r="A4127">
        <v>1416</v>
      </c>
      <c r="B4127" s="1" t="s">
        <v>1833</v>
      </c>
      <c r="C4127" s="1" t="s">
        <v>207</v>
      </c>
      <c r="D4127" s="1" t="s">
        <v>107</v>
      </c>
      <c r="E4127" s="2">
        <v>43162</v>
      </c>
      <c r="F4127">
        <v>2</v>
      </c>
      <c r="G4127">
        <v>419.98</v>
      </c>
      <c r="H4127" s="1" t="s">
        <v>1009</v>
      </c>
      <c r="I4127" s="1" t="s">
        <v>52</v>
      </c>
      <c r="J4127" s="1" t="s">
        <v>1973</v>
      </c>
      <c r="K4127" s="1" t="s">
        <v>108</v>
      </c>
      <c r="L4127" s="1" t="s">
        <v>109</v>
      </c>
    </row>
    <row r="4128" spans="1:12" x14ac:dyDescent="0.3">
      <c r="A4128">
        <v>1416</v>
      </c>
      <c r="B4128" s="1" t="s">
        <v>1833</v>
      </c>
      <c r="C4128" s="1" t="s">
        <v>207</v>
      </c>
      <c r="D4128" s="1" t="s">
        <v>107</v>
      </c>
      <c r="E4128" s="2">
        <v>43162</v>
      </c>
      <c r="F4128">
        <v>1</v>
      </c>
      <c r="G4128">
        <v>3499.99</v>
      </c>
      <c r="H4128" s="1" t="s">
        <v>1835</v>
      </c>
      <c r="I4128" s="1" t="s">
        <v>45</v>
      </c>
      <c r="J4128" s="1" t="s">
        <v>1969</v>
      </c>
      <c r="K4128" s="1" t="s">
        <v>108</v>
      </c>
      <c r="L4128" s="1" t="s">
        <v>109</v>
      </c>
    </row>
    <row r="4129" spans="1:12" x14ac:dyDescent="0.3">
      <c r="A4129">
        <v>1417</v>
      </c>
      <c r="B4129" s="1" t="s">
        <v>1836</v>
      </c>
      <c r="C4129" s="1" t="s">
        <v>920</v>
      </c>
      <c r="D4129" s="1" t="s">
        <v>12</v>
      </c>
      <c r="E4129" s="2">
        <v>43163</v>
      </c>
      <c r="F4129">
        <v>2</v>
      </c>
      <c r="G4129">
        <v>1279.98</v>
      </c>
      <c r="H4129" s="1" t="s">
        <v>1837</v>
      </c>
      <c r="I4129" s="1" t="s">
        <v>14</v>
      </c>
      <c r="J4129" s="1" t="s">
        <v>1967</v>
      </c>
      <c r="K4129" s="1" t="s">
        <v>15</v>
      </c>
      <c r="L4129" s="1" t="s">
        <v>16</v>
      </c>
    </row>
    <row r="4130" spans="1:12" x14ac:dyDescent="0.3">
      <c r="A4130">
        <v>1418</v>
      </c>
      <c r="B4130" s="1" t="s">
        <v>1838</v>
      </c>
      <c r="C4130" s="1" t="s">
        <v>127</v>
      </c>
      <c r="D4130" s="1" t="s">
        <v>25</v>
      </c>
      <c r="E4130" s="2">
        <v>43163</v>
      </c>
      <c r="F4130">
        <v>2</v>
      </c>
      <c r="G4130">
        <v>1359.98</v>
      </c>
      <c r="H4130" s="1" t="s">
        <v>1644</v>
      </c>
      <c r="I4130" s="1" t="s">
        <v>14</v>
      </c>
      <c r="J4130" s="1" t="s">
        <v>1967</v>
      </c>
      <c r="K4130" s="1" t="s">
        <v>26</v>
      </c>
      <c r="L4130" s="1" t="s">
        <v>27</v>
      </c>
    </row>
    <row r="4131" spans="1:12" x14ac:dyDescent="0.3">
      <c r="A4131">
        <v>1418</v>
      </c>
      <c r="B4131" s="1" t="s">
        <v>1838</v>
      </c>
      <c r="C4131" s="1" t="s">
        <v>127</v>
      </c>
      <c r="D4131" s="1" t="s">
        <v>25</v>
      </c>
      <c r="E4131" s="2">
        <v>43163</v>
      </c>
      <c r="F4131">
        <v>2</v>
      </c>
      <c r="G4131">
        <v>4999.9799999999996</v>
      </c>
      <c r="H4131" s="1" t="s">
        <v>1622</v>
      </c>
      <c r="I4131" s="1" t="s">
        <v>21</v>
      </c>
      <c r="J4131" s="1" t="s">
        <v>1969</v>
      </c>
      <c r="K4131" s="1" t="s">
        <v>26</v>
      </c>
      <c r="L4131" s="1" t="s">
        <v>27</v>
      </c>
    </row>
    <row r="4132" spans="1:12" x14ac:dyDescent="0.3">
      <c r="A4132">
        <v>1419</v>
      </c>
      <c r="B4132" s="1" t="s">
        <v>1839</v>
      </c>
      <c r="C4132" s="1" t="s">
        <v>409</v>
      </c>
      <c r="D4132" s="1" t="s">
        <v>25</v>
      </c>
      <c r="E4132" s="2">
        <v>43163</v>
      </c>
      <c r="F4132">
        <v>1</v>
      </c>
      <c r="G4132">
        <v>899.99</v>
      </c>
      <c r="H4132" s="1" t="s">
        <v>1675</v>
      </c>
      <c r="I4132" s="1" t="s">
        <v>14</v>
      </c>
      <c r="J4132" s="1" t="s">
        <v>1967</v>
      </c>
      <c r="K4132" s="1" t="s">
        <v>26</v>
      </c>
      <c r="L4132" s="1" t="s">
        <v>27</v>
      </c>
    </row>
    <row r="4133" spans="1:12" x14ac:dyDescent="0.3">
      <c r="A4133">
        <v>1419</v>
      </c>
      <c r="B4133" s="1" t="s">
        <v>1839</v>
      </c>
      <c r="C4133" s="1" t="s">
        <v>409</v>
      </c>
      <c r="D4133" s="1" t="s">
        <v>25</v>
      </c>
      <c r="E4133" s="2">
        <v>43163</v>
      </c>
      <c r="F4133">
        <v>2</v>
      </c>
      <c r="G4133">
        <v>1799.98</v>
      </c>
      <c r="H4133" s="1" t="s">
        <v>1621</v>
      </c>
      <c r="I4133" s="1" t="s">
        <v>14</v>
      </c>
      <c r="J4133" s="1" t="s">
        <v>1967</v>
      </c>
      <c r="K4133" s="1" t="s">
        <v>26</v>
      </c>
      <c r="L4133" s="1" t="s">
        <v>27</v>
      </c>
    </row>
    <row r="4134" spans="1:12" x14ac:dyDescent="0.3">
      <c r="A4134">
        <v>1419</v>
      </c>
      <c r="B4134" s="1" t="s">
        <v>1839</v>
      </c>
      <c r="C4134" s="1" t="s">
        <v>409</v>
      </c>
      <c r="D4134" s="1" t="s">
        <v>25</v>
      </c>
      <c r="E4134" s="2">
        <v>43163</v>
      </c>
      <c r="F4134">
        <v>1</v>
      </c>
      <c r="G4134">
        <v>1499</v>
      </c>
      <c r="H4134" s="1" t="s">
        <v>1741</v>
      </c>
      <c r="I4134" s="1" t="s">
        <v>21</v>
      </c>
      <c r="J4134" s="1" t="s">
        <v>1968</v>
      </c>
      <c r="K4134" s="1" t="s">
        <v>26</v>
      </c>
      <c r="L4134" s="1" t="s">
        <v>27</v>
      </c>
    </row>
    <row r="4135" spans="1:12" x14ac:dyDescent="0.3">
      <c r="A4135">
        <v>1420</v>
      </c>
      <c r="B4135" s="1" t="s">
        <v>1840</v>
      </c>
      <c r="C4135" s="1" t="s">
        <v>284</v>
      </c>
      <c r="D4135" s="1" t="s">
        <v>25</v>
      </c>
      <c r="E4135" s="2">
        <v>43163</v>
      </c>
      <c r="F4135">
        <v>1</v>
      </c>
      <c r="G4135">
        <v>1899</v>
      </c>
      <c r="H4135" s="1" t="s">
        <v>1736</v>
      </c>
      <c r="I4135" s="1" t="s">
        <v>21</v>
      </c>
      <c r="J4135" s="1" t="s">
        <v>1968</v>
      </c>
      <c r="K4135" s="1" t="s">
        <v>26</v>
      </c>
      <c r="L4135" s="1" t="s">
        <v>30</v>
      </c>
    </row>
    <row r="4136" spans="1:12" x14ac:dyDescent="0.3">
      <c r="A4136">
        <v>1420</v>
      </c>
      <c r="B4136" s="1" t="s">
        <v>1840</v>
      </c>
      <c r="C4136" s="1" t="s">
        <v>284</v>
      </c>
      <c r="D4136" s="1" t="s">
        <v>25</v>
      </c>
      <c r="E4136" s="2">
        <v>43163</v>
      </c>
      <c r="F4136">
        <v>1</v>
      </c>
      <c r="G4136">
        <v>2299.9899999999998</v>
      </c>
      <c r="H4136" s="1" t="s">
        <v>1841</v>
      </c>
      <c r="I4136" s="1" t="s">
        <v>45</v>
      </c>
      <c r="J4136" s="1" t="s">
        <v>1969</v>
      </c>
      <c r="K4136" s="1" t="s">
        <v>26</v>
      </c>
      <c r="L4136" s="1" t="s">
        <v>30</v>
      </c>
    </row>
    <row r="4137" spans="1:12" x14ac:dyDescent="0.3">
      <c r="A4137">
        <v>1420</v>
      </c>
      <c r="B4137" s="1" t="s">
        <v>1840</v>
      </c>
      <c r="C4137" s="1" t="s">
        <v>284</v>
      </c>
      <c r="D4137" s="1" t="s">
        <v>25</v>
      </c>
      <c r="E4137" s="2">
        <v>43163</v>
      </c>
      <c r="F4137">
        <v>2</v>
      </c>
      <c r="G4137">
        <v>6999.98</v>
      </c>
      <c r="H4137" s="1" t="s">
        <v>1835</v>
      </c>
      <c r="I4137" s="1" t="s">
        <v>45</v>
      </c>
      <c r="J4137" s="1" t="s">
        <v>1969</v>
      </c>
      <c r="K4137" s="1" t="s">
        <v>26</v>
      </c>
      <c r="L4137" s="1" t="s">
        <v>30</v>
      </c>
    </row>
    <row r="4138" spans="1:12" x14ac:dyDescent="0.3">
      <c r="A4138">
        <v>1421</v>
      </c>
      <c r="B4138" s="1" t="s">
        <v>1842</v>
      </c>
      <c r="C4138" s="1" t="s">
        <v>268</v>
      </c>
      <c r="D4138" s="1" t="s">
        <v>25</v>
      </c>
      <c r="E4138" s="2">
        <v>43164</v>
      </c>
      <c r="F4138">
        <v>2</v>
      </c>
      <c r="G4138">
        <v>559.98</v>
      </c>
      <c r="H4138" s="1" t="s">
        <v>1652</v>
      </c>
      <c r="I4138" s="1" t="s">
        <v>52</v>
      </c>
      <c r="J4138" s="1" t="s">
        <v>1967</v>
      </c>
      <c r="K4138" s="1" t="s">
        <v>26</v>
      </c>
      <c r="L4138" s="1" t="s">
        <v>30</v>
      </c>
    </row>
    <row r="4139" spans="1:12" x14ac:dyDescent="0.3">
      <c r="A4139">
        <v>1422</v>
      </c>
      <c r="B4139" s="1" t="s">
        <v>1843</v>
      </c>
      <c r="C4139" s="1" t="s">
        <v>1366</v>
      </c>
      <c r="D4139" s="1" t="s">
        <v>107</v>
      </c>
      <c r="E4139" s="2">
        <v>43164</v>
      </c>
      <c r="F4139">
        <v>1</v>
      </c>
      <c r="G4139">
        <v>679.99</v>
      </c>
      <c r="H4139" s="1" t="s">
        <v>1644</v>
      </c>
      <c r="I4139" s="1" t="s">
        <v>14</v>
      </c>
      <c r="J4139" s="1" t="s">
        <v>1967</v>
      </c>
      <c r="K4139" s="1" t="s">
        <v>108</v>
      </c>
      <c r="L4139" s="1" t="s">
        <v>109</v>
      </c>
    </row>
    <row r="4140" spans="1:12" x14ac:dyDescent="0.3">
      <c r="A4140">
        <v>1422</v>
      </c>
      <c r="B4140" s="1" t="s">
        <v>1843</v>
      </c>
      <c r="C4140" s="1" t="s">
        <v>1366</v>
      </c>
      <c r="D4140" s="1" t="s">
        <v>107</v>
      </c>
      <c r="E4140" s="2">
        <v>43164</v>
      </c>
      <c r="F4140">
        <v>2</v>
      </c>
      <c r="G4140">
        <v>1523.98</v>
      </c>
      <c r="H4140" s="1" t="s">
        <v>895</v>
      </c>
      <c r="I4140" s="1" t="s">
        <v>14</v>
      </c>
      <c r="J4140" s="1" t="s">
        <v>1974</v>
      </c>
      <c r="K4140" s="1" t="s">
        <v>108</v>
      </c>
      <c r="L4140" s="1" t="s">
        <v>109</v>
      </c>
    </row>
    <row r="4141" spans="1:12" x14ac:dyDescent="0.3">
      <c r="A4141">
        <v>1422</v>
      </c>
      <c r="B4141" s="1" t="s">
        <v>1843</v>
      </c>
      <c r="C4141" s="1" t="s">
        <v>1366</v>
      </c>
      <c r="D4141" s="1" t="s">
        <v>107</v>
      </c>
      <c r="E4141" s="2">
        <v>43164</v>
      </c>
      <c r="F4141">
        <v>2</v>
      </c>
      <c r="G4141">
        <v>1839.98</v>
      </c>
      <c r="H4141" s="1" t="s">
        <v>1630</v>
      </c>
      <c r="I4141" s="1" t="s">
        <v>857</v>
      </c>
      <c r="J4141" s="1" t="s">
        <v>1969</v>
      </c>
      <c r="K4141" s="1" t="s">
        <v>108</v>
      </c>
      <c r="L4141" s="1" t="s">
        <v>109</v>
      </c>
    </row>
    <row r="4142" spans="1:12" x14ac:dyDescent="0.3">
      <c r="A4142">
        <v>1423</v>
      </c>
      <c r="B4142" s="1" t="s">
        <v>1844</v>
      </c>
      <c r="C4142" s="1" t="s">
        <v>87</v>
      </c>
      <c r="D4142" s="1" t="s">
        <v>12</v>
      </c>
      <c r="E4142" s="2">
        <v>43165</v>
      </c>
      <c r="F4142">
        <v>1</v>
      </c>
      <c r="G4142">
        <v>449.99</v>
      </c>
      <c r="H4142" s="1" t="s">
        <v>1845</v>
      </c>
      <c r="I4142" s="1" t="s">
        <v>38</v>
      </c>
      <c r="J4142" s="1" t="s">
        <v>1967</v>
      </c>
      <c r="K4142" s="1" t="s">
        <v>15</v>
      </c>
      <c r="L4142" s="1" t="s">
        <v>16</v>
      </c>
    </row>
    <row r="4143" spans="1:12" x14ac:dyDescent="0.3">
      <c r="A4143">
        <v>1423</v>
      </c>
      <c r="B4143" s="1" t="s">
        <v>1844</v>
      </c>
      <c r="C4143" s="1" t="s">
        <v>87</v>
      </c>
      <c r="D4143" s="1" t="s">
        <v>12</v>
      </c>
      <c r="E4143" s="2">
        <v>43165</v>
      </c>
      <c r="F4143">
        <v>1</v>
      </c>
      <c r="G4143">
        <v>749.99</v>
      </c>
      <c r="H4143" s="1" t="s">
        <v>1688</v>
      </c>
      <c r="I4143" s="1" t="s">
        <v>14</v>
      </c>
      <c r="J4143" s="1" t="s">
        <v>1967</v>
      </c>
      <c r="K4143" s="1" t="s">
        <v>15</v>
      </c>
      <c r="L4143" s="1" t="s">
        <v>16</v>
      </c>
    </row>
    <row r="4144" spans="1:12" x14ac:dyDescent="0.3">
      <c r="A4144">
        <v>1423</v>
      </c>
      <c r="B4144" s="1" t="s">
        <v>1844</v>
      </c>
      <c r="C4144" s="1" t="s">
        <v>87</v>
      </c>
      <c r="D4144" s="1" t="s">
        <v>12</v>
      </c>
      <c r="E4144" s="2">
        <v>43165</v>
      </c>
      <c r="F4144">
        <v>1</v>
      </c>
      <c r="G4144">
        <v>416.99</v>
      </c>
      <c r="H4144" s="1" t="s">
        <v>922</v>
      </c>
      <c r="I4144" s="1" t="s">
        <v>14</v>
      </c>
      <c r="J4144" s="1" t="s">
        <v>1974</v>
      </c>
      <c r="K4144" s="1" t="s">
        <v>15</v>
      </c>
      <c r="L4144" s="1" t="s">
        <v>16</v>
      </c>
    </row>
    <row r="4145" spans="1:12" x14ac:dyDescent="0.3">
      <c r="A4145">
        <v>1423</v>
      </c>
      <c r="B4145" s="1" t="s">
        <v>1844</v>
      </c>
      <c r="C4145" s="1" t="s">
        <v>87</v>
      </c>
      <c r="D4145" s="1" t="s">
        <v>12</v>
      </c>
      <c r="E4145" s="2">
        <v>43165</v>
      </c>
      <c r="F4145">
        <v>2</v>
      </c>
      <c r="G4145">
        <v>979.98</v>
      </c>
      <c r="H4145" s="1" t="s">
        <v>1745</v>
      </c>
      <c r="I4145" s="1" t="s">
        <v>21</v>
      </c>
      <c r="J4145" s="1" t="s">
        <v>1969</v>
      </c>
      <c r="K4145" s="1" t="s">
        <v>15</v>
      </c>
      <c r="L4145" s="1" t="s">
        <v>16</v>
      </c>
    </row>
    <row r="4146" spans="1:12" x14ac:dyDescent="0.3">
      <c r="A4146">
        <v>1424</v>
      </c>
      <c r="B4146" s="1" t="s">
        <v>1846</v>
      </c>
      <c r="C4146" s="1" t="s">
        <v>455</v>
      </c>
      <c r="D4146" s="1" t="s">
        <v>12</v>
      </c>
      <c r="E4146" s="2">
        <v>43166</v>
      </c>
      <c r="F4146">
        <v>2</v>
      </c>
      <c r="G4146">
        <v>9999.98</v>
      </c>
      <c r="H4146" s="1" t="s">
        <v>1847</v>
      </c>
      <c r="I4146" s="1" t="s">
        <v>21</v>
      </c>
      <c r="J4146" s="1" t="s">
        <v>1969</v>
      </c>
      <c r="K4146" s="1" t="s">
        <v>15</v>
      </c>
      <c r="L4146" s="1" t="s">
        <v>16</v>
      </c>
    </row>
    <row r="4147" spans="1:12" x14ac:dyDescent="0.3">
      <c r="A4147">
        <v>1425</v>
      </c>
      <c r="B4147" s="1" t="s">
        <v>1848</v>
      </c>
      <c r="C4147" s="1" t="s">
        <v>516</v>
      </c>
      <c r="D4147" s="1" t="s">
        <v>25</v>
      </c>
      <c r="E4147" s="2">
        <v>43166</v>
      </c>
      <c r="F4147">
        <v>2</v>
      </c>
      <c r="G4147">
        <v>639.98</v>
      </c>
      <c r="H4147" s="1" t="s">
        <v>1783</v>
      </c>
      <c r="I4147" s="1" t="s">
        <v>14</v>
      </c>
      <c r="J4147" s="1" t="s">
        <v>1967</v>
      </c>
      <c r="K4147" s="1" t="s">
        <v>26</v>
      </c>
      <c r="L4147" s="1" t="s">
        <v>27</v>
      </c>
    </row>
    <row r="4148" spans="1:12" x14ac:dyDescent="0.3">
      <c r="A4148">
        <v>1425</v>
      </c>
      <c r="B4148" s="1" t="s">
        <v>1848</v>
      </c>
      <c r="C4148" s="1" t="s">
        <v>516</v>
      </c>
      <c r="D4148" s="1" t="s">
        <v>25</v>
      </c>
      <c r="E4148" s="2">
        <v>43166</v>
      </c>
      <c r="F4148">
        <v>1</v>
      </c>
      <c r="G4148">
        <v>209.99</v>
      </c>
      <c r="H4148" s="1" t="s">
        <v>1007</v>
      </c>
      <c r="I4148" s="1" t="s">
        <v>52</v>
      </c>
      <c r="J4148" s="1" t="s">
        <v>1973</v>
      </c>
      <c r="K4148" s="1" t="s">
        <v>26</v>
      </c>
      <c r="L4148" s="1" t="s">
        <v>27</v>
      </c>
    </row>
    <row r="4149" spans="1:12" x14ac:dyDescent="0.3">
      <c r="A4149">
        <v>1425</v>
      </c>
      <c r="B4149" s="1" t="s">
        <v>1848</v>
      </c>
      <c r="C4149" s="1" t="s">
        <v>516</v>
      </c>
      <c r="D4149" s="1" t="s">
        <v>25</v>
      </c>
      <c r="E4149" s="2">
        <v>43166</v>
      </c>
      <c r="F4149">
        <v>1</v>
      </c>
      <c r="G4149">
        <v>89.99</v>
      </c>
      <c r="H4149" s="1" t="s">
        <v>1689</v>
      </c>
      <c r="I4149" s="1" t="s">
        <v>52</v>
      </c>
      <c r="J4149" s="1" t="s">
        <v>1975</v>
      </c>
      <c r="K4149" s="1" t="s">
        <v>26</v>
      </c>
      <c r="L4149" s="1" t="s">
        <v>27</v>
      </c>
    </row>
    <row r="4150" spans="1:12" x14ac:dyDescent="0.3">
      <c r="A4150">
        <v>1425</v>
      </c>
      <c r="B4150" s="1" t="s">
        <v>1848</v>
      </c>
      <c r="C4150" s="1" t="s">
        <v>516</v>
      </c>
      <c r="D4150" s="1" t="s">
        <v>25</v>
      </c>
      <c r="E4150" s="2">
        <v>43166</v>
      </c>
      <c r="F4150">
        <v>2</v>
      </c>
      <c r="G4150">
        <v>3599.98</v>
      </c>
      <c r="H4150" s="1" t="s">
        <v>1649</v>
      </c>
      <c r="I4150" s="1" t="s">
        <v>857</v>
      </c>
      <c r="J4150" s="1" t="s">
        <v>1969</v>
      </c>
      <c r="K4150" s="1" t="s">
        <v>26</v>
      </c>
      <c r="L4150" s="1" t="s">
        <v>27</v>
      </c>
    </row>
    <row r="4151" spans="1:12" x14ac:dyDescent="0.3">
      <c r="A4151">
        <v>1425</v>
      </c>
      <c r="B4151" s="1" t="s">
        <v>1848</v>
      </c>
      <c r="C4151" s="1" t="s">
        <v>516</v>
      </c>
      <c r="D4151" s="1" t="s">
        <v>25</v>
      </c>
      <c r="E4151" s="2">
        <v>43166</v>
      </c>
      <c r="F4151">
        <v>2</v>
      </c>
      <c r="G4151">
        <v>6399.98</v>
      </c>
      <c r="H4151" s="1" t="s">
        <v>906</v>
      </c>
      <c r="I4151" s="1" t="s">
        <v>857</v>
      </c>
      <c r="J4151" s="1" t="s">
        <v>1969</v>
      </c>
      <c r="K4151" s="1" t="s">
        <v>26</v>
      </c>
      <c r="L4151" s="1" t="s">
        <v>27</v>
      </c>
    </row>
    <row r="4152" spans="1:12" x14ac:dyDescent="0.3">
      <c r="A4152">
        <v>1426</v>
      </c>
      <c r="B4152" s="1" t="s">
        <v>1849</v>
      </c>
      <c r="C4152" s="1" t="s">
        <v>156</v>
      </c>
      <c r="D4152" s="1" t="s">
        <v>25</v>
      </c>
      <c r="E4152" s="2">
        <v>43166</v>
      </c>
      <c r="F4152">
        <v>1</v>
      </c>
      <c r="G4152">
        <v>319.99</v>
      </c>
      <c r="H4152" s="1" t="s">
        <v>1783</v>
      </c>
      <c r="I4152" s="1" t="s">
        <v>52</v>
      </c>
      <c r="J4152" s="1" t="s">
        <v>1967</v>
      </c>
      <c r="K4152" s="1" t="s">
        <v>26</v>
      </c>
      <c r="L4152" s="1" t="s">
        <v>27</v>
      </c>
    </row>
    <row r="4153" spans="1:12" x14ac:dyDescent="0.3">
      <c r="A4153">
        <v>1426</v>
      </c>
      <c r="B4153" s="1" t="s">
        <v>1849</v>
      </c>
      <c r="C4153" s="1" t="s">
        <v>156</v>
      </c>
      <c r="D4153" s="1" t="s">
        <v>25</v>
      </c>
      <c r="E4153" s="2">
        <v>43166</v>
      </c>
      <c r="F4153">
        <v>1</v>
      </c>
      <c r="G4153">
        <v>749.99</v>
      </c>
      <c r="H4153" s="1" t="s">
        <v>1676</v>
      </c>
      <c r="I4153" s="1" t="s">
        <v>14</v>
      </c>
      <c r="J4153" s="1" t="s">
        <v>1967</v>
      </c>
      <c r="K4153" s="1" t="s">
        <v>26</v>
      </c>
      <c r="L4153" s="1" t="s">
        <v>27</v>
      </c>
    </row>
    <row r="4154" spans="1:12" x14ac:dyDescent="0.3">
      <c r="A4154">
        <v>1426</v>
      </c>
      <c r="B4154" s="1" t="s">
        <v>1849</v>
      </c>
      <c r="C4154" s="1" t="s">
        <v>156</v>
      </c>
      <c r="D4154" s="1" t="s">
        <v>25</v>
      </c>
      <c r="E4154" s="2">
        <v>43166</v>
      </c>
      <c r="F4154">
        <v>2</v>
      </c>
      <c r="G4154">
        <v>1199.98</v>
      </c>
      <c r="H4154" s="1" t="s">
        <v>17</v>
      </c>
      <c r="I4154" s="1" t="s">
        <v>14</v>
      </c>
      <c r="J4154" s="1" t="s">
        <v>1967</v>
      </c>
      <c r="K4154" s="1" t="s">
        <v>26</v>
      </c>
      <c r="L4154" s="1" t="s">
        <v>27</v>
      </c>
    </row>
    <row r="4155" spans="1:12" x14ac:dyDescent="0.3">
      <c r="A4155">
        <v>1427</v>
      </c>
      <c r="B4155" s="1" t="s">
        <v>1850</v>
      </c>
      <c r="C4155" s="1" t="s">
        <v>183</v>
      </c>
      <c r="D4155" s="1" t="s">
        <v>25</v>
      </c>
      <c r="E4155" s="2">
        <v>43166</v>
      </c>
      <c r="F4155">
        <v>2</v>
      </c>
      <c r="G4155">
        <v>859.98</v>
      </c>
      <c r="H4155" s="1" t="s">
        <v>1641</v>
      </c>
      <c r="I4155" s="1" t="s">
        <v>14</v>
      </c>
      <c r="J4155" s="1" t="s">
        <v>1967</v>
      </c>
      <c r="K4155" s="1" t="s">
        <v>26</v>
      </c>
      <c r="L4155" s="1" t="s">
        <v>27</v>
      </c>
    </row>
    <row r="4156" spans="1:12" x14ac:dyDescent="0.3">
      <c r="A4156">
        <v>1427</v>
      </c>
      <c r="B4156" s="1" t="s">
        <v>1850</v>
      </c>
      <c r="C4156" s="1" t="s">
        <v>183</v>
      </c>
      <c r="D4156" s="1" t="s">
        <v>25</v>
      </c>
      <c r="E4156" s="2">
        <v>43166</v>
      </c>
      <c r="F4156">
        <v>2</v>
      </c>
      <c r="G4156">
        <v>3098</v>
      </c>
      <c r="H4156" s="1" t="s">
        <v>1685</v>
      </c>
      <c r="I4156" s="1" t="s">
        <v>857</v>
      </c>
      <c r="J4156" s="1" t="s">
        <v>1968</v>
      </c>
      <c r="K4156" s="1" t="s">
        <v>26</v>
      </c>
      <c r="L4156" s="1" t="s">
        <v>27</v>
      </c>
    </row>
    <row r="4157" spans="1:12" x14ac:dyDescent="0.3">
      <c r="A4157">
        <v>1427</v>
      </c>
      <c r="B4157" s="1" t="s">
        <v>1850</v>
      </c>
      <c r="C4157" s="1" t="s">
        <v>183</v>
      </c>
      <c r="D4157" s="1" t="s">
        <v>25</v>
      </c>
      <c r="E4157" s="2">
        <v>43166</v>
      </c>
      <c r="F4157">
        <v>1</v>
      </c>
      <c r="G4157">
        <v>2999.99</v>
      </c>
      <c r="H4157" s="1" t="s">
        <v>1625</v>
      </c>
      <c r="I4157" s="1" t="s">
        <v>21</v>
      </c>
      <c r="J4157" s="1" t="s">
        <v>1969</v>
      </c>
      <c r="K4157" s="1" t="s">
        <v>26</v>
      </c>
      <c r="L4157" s="1" t="s">
        <v>27</v>
      </c>
    </row>
    <row r="4158" spans="1:12" x14ac:dyDescent="0.3">
      <c r="A4158">
        <v>1428</v>
      </c>
      <c r="B4158" s="1" t="s">
        <v>1851</v>
      </c>
      <c r="C4158" s="1" t="s">
        <v>158</v>
      </c>
      <c r="D4158" s="1" t="s">
        <v>25</v>
      </c>
      <c r="E4158" s="2">
        <v>43167</v>
      </c>
      <c r="F4158">
        <v>2</v>
      </c>
      <c r="G4158">
        <v>1799.98</v>
      </c>
      <c r="H4158" s="1" t="s">
        <v>1852</v>
      </c>
      <c r="I4158" s="1" t="s">
        <v>14</v>
      </c>
      <c r="J4158" s="1" t="s">
        <v>1967</v>
      </c>
      <c r="K4158" s="1" t="s">
        <v>26</v>
      </c>
      <c r="L4158" s="1" t="s">
        <v>30</v>
      </c>
    </row>
    <row r="4159" spans="1:12" x14ac:dyDescent="0.3">
      <c r="A4159">
        <v>1428</v>
      </c>
      <c r="B4159" s="1" t="s">
        <v>1851</v>
      </c>
      <c r="C4159" s="1" t="s">
        <v>158</v>
      </c>
      <c r="D4159" s="1" t="s">
        <v>25</v>
      </c>
      <c r="E4159" s="2">
        <v>43167</v>
      </c>
      <c r="F4159">
        <v>1</v>
      </c>
      <c r="G4159">
        <v>469.99</v>
      </c>
      <c r="H4159" s="1" t="s">
        <v>1853</v>
      </c>
      <c r="I4159" s="1" t="s">
        <v>21</v>
      </c>
      <c r="J4159" s="1" t="s">
        <v>1968</v>
      </c>
      <c r="K4159" s="1" t="s">
        <v>26</v>
      </c>
      <c r="L4159" s="1" t="s">
        <v>30</v>
      </c>
    </row>
    <row r="4160" spans="1:12" x14ac:dyDescent="0.3">
      <c r="A4160">
        <v>1428</v>
      </c>
      <c r="B4160" s="1" t="s">
        <v>1851</v>
      </c>
      <c r="C4160" s="1" t="s">
        <v>158</v>
      </c>
      <c r="D4160" s="1" t="s">
        <v>25</v>
      </c>
      <c r="E4160" s="2">
        <v>43167</v>
      </c>
      <c r="F4160">
        <v>1</v>
      </c>
      <c r="G4160">
        <v>2499.9899999999998</v>
      </c>
      <c r="H4160" s="1" t="s">
        <v>942</v>
      </c>
      <c r="I4160" s="1" t="s">
        <v>21</v>
      </c>
      <c r="J4160" s="1" t="s">
        <v>1968</v>
      </c>
      <c r="K4160" s="1" t="s">
        <v>26</v>
      </c>
      <c r="L4160" s="1" t="s">
        <v>30</v>
      </c>
    </row>
    <row r="4161" spans="1:12" x14ac:dyDescent="0.3">
      <c r="A4161">
        <v>1428</v>
      </c>
      <c r="B4161" s="1" t="s">
        <v>1851</v>
      </c>
      <c r="C4161" s="1" t="s">
        <v>158</v>
      </c>
      <c r="D4161" s="1" t="s">
        <v>25</v>
      </c>
      <c r="E4161" s="2">
        <v>43167</v>
      </c>
      <c r="F4161">
        <v>2</v>
      </c>
      <c r="G4161">
        <v>5599.98</v>
      </c>
      <c r="H4161" s="1" t="s">
        <v>1854</v>
      </c>
      <c r="I4161" s="1" t="s">
        <v>45</v>
      </c>
      <c r="J4161" s="1" t="s">
        <v>1969</v>
      </c>
      <c r="K4161" s="1" t="s">
        <v>26</v>
      </c>
      <c r="L4161" s="1" t="s">
        <v>30</v>
      </c>
    </row>
    <row r="4162" spans="1:12" x14ac:dyDescent="0.3">
      <c r="A4162">
        <v>1428</v>
      </c>
      <c r="B4162" s="1" t="s">
        <v>1851</v>
      </c>
      <c r="C4162" s="1" t="s">
        <v>158</v>
      </c>
      <c r="D4162" s="1" t="s">
        <v>25</v>
      </c>
      <c r="E4162" s="2">
        <v>43167</v>
      </c>
      <c r="F4162">
        <v>2</v>
      </c>
      <c r="G4162">
        <v>6999.98</v>
      </c>
      <c r="H4162" s="1" t="s">
        <v>1835</v>
      </c>
      <c r="I4162" s="1" t="s">
        <v>45</v>
      </c>
      <c r="J4162" s="1" t="s">
        <v>1969</v>
      </c>
      <c r="K4162" s="1" t="s">
        <v>26</v>
      </c>
      <c r="L4162" s="1" t="s">
        <v>30</v>
      </c>
    </row>
    <row r="4163" spans="1:12" x14ac:dyDescent="0.3">
      <c r="A4163">
        <v>1429</v>
      </c>
      <c r="B4163" s="1" t="s">
        <v>1855</v>
      </c>
      <c r="C4163" s="1" t="s">
        <v>534</v>
      </c>
      <c r="D4163" s="1" t="s">
        <v>25</v>
      </c>
      <c r="E4163" s="2">
        <v>43167</v>
      </c>
      <c r="F4163">
        <v>2</v>
      </c>
      <c r="G4163">
        <v>1319.98</v>
      </c>
      <c r="H4163" s="1" t="s">
        <v>911</v>
      </c>
      <c r="I4163" s="1" t="s">
        <v>14</v>
      </c>
      <c r="J4163" s="1" t="s">
        <v>1967</v>
      </c>
      <c r="K4163" s="1" t="s">
        <v>26</v>
      </c>
      <c r="L4163" s="1" t="s">
        <v>27</v>
      </c>
    </row>
    <row r="4164" spans="1:12" x14ac:dyDescent="0.3">
      <c r="A4164">
        <v>1430</v>
      </c>
      <c r="B4164" s="1" t="s">
        <v>1856</v>
      </c>
      <c r="C4164" s="1" t="s">
        <v>218</v>
      </c>
      <c r="D4164" s="1" t="s">
        <v>25</v>
      </c>
      <c r="E4164" s="2">
        <v>43169</v>
      </c>
      <c r="F4164">
        <v>1</v>
      </c>
      <c r="G4164">
        <v>319.99</v>
      </c>
      <c r="H4164" s="1" t="s">
        <v>1783</v>
      </c>
      <c r="I4164" s="1" t="s">
        <v>52</v>
      </c>
      <c r="J4164" s="1" t="s">
        <v>1967</v>
      </c>
      <c r="K4164" s="1" t="s">
        <v>26</v>
      </c>
      <c r="L4164" s="1" t="s">
        <v>30</v>
      </c>
    </row>
    <row r="4165" spans="1:12" x14ac:dyDescent="0.3">
      <c r="A4165">
        <v>1430</v>
      </c>
      <c r="B4165" s="1" t="s">
        <v>1856</v>
      </c>
      <c r="C4165" s="1" t="s">
        <v>218</v>
      </c>
      <c r="D4165" s="1" t="s">
        <v>25</v>
      </c>
      <c r="E4165" s="2">
        <v>43169</v>
      </c>
      <c r="F4165">
        <v>1</v>
      </c>
      <c r="G4165">
        <v>319.99</v>
      </c>
      <c r="H4165" s="1" t="s">
        <v>1857</v>
      </c>
      <c r="I4165" s="1" t="s">
        <v>14</v>
      </c>
      <c r="J4165" s="1" t="s">
        <v>1967</v>
      </c>
      <c r="K4165" s="1" t="s">
        <v>26</v>
      </c>
      <c r="L4165" s="1" t="s">
        <v>30</v>
      </c>
    </row>
    <row r="4166" spans="1:12" x14ac:dyDescent="0.3">
      <c r="A4166">
        <v>1431</v>
      </c>
      <c r="B4166" s="1" t="s">
        <v>1858</v>
      </c>
      <c r="C4166" s="1" t="s">
        <v>409</v>
      </c>
      <c r="D4166" s="1" t="s">
        <v>25</v>
      </c>
      <c r="E4166" s="2">
        <v>43170</v>
      </c>
      <c r="F4166">
        <v>1</v>
      </c>
      <c r="G4166">
        <v>749.99</v>
      </c>
      <c r="H4166" s="1" t="s">
        <v>1699</v>
      </c>
      <c r="I4166" s="1" t="s">
        <v>14</v>
      </c>
      <c r="J4166" s="1" t="s">
        <v>1967</v>
      </c>
      <c r="K4166" s="1" t="s">
        <v>26</v>
      </c>
      <c r="L4166" s="1" t="s">
        <v>27</v>
      </c>
    </row>
    <row r="4167" spans="1:12" x14ac:dyDescent="0.3">
      <c r="A4167">
        <v>1431</v>
      </c>
      <c r="B4167" s="1" t="s">
        <v>1858</v>
      </c>
      <c r="C4167" s="1" t="s">
        <v>409</v>
      </c>
      <c r="D4167" s="1" t="s">
        <v>25</v>
      </c>
      <c r="E4167" s="2">
        <v>43170</v>
      </c>
      <c r="F4167">
        <v>1</v>
      </c>
      <c r="G4167">
        <v>2999.99</v>
      </c>
      <c r="H4167" s="1" t="s">
        <v>1715</v>
      </c>
      <c r="I4167" s="1" t="s">
        <v>14</v>
      </c>
      <c r="J4167" s="1" t="s">
        <v>1967</v>
      </c>
      <c r="K4167" s="1" t="s">
        <v>26</v>
      </c>
      <c r="L4167" s="1" t="s">
        <v>27</v>
      </c>
    </row>
    <row r="4168" spans="1:12" x14ac:dyDescent="0.3">
      <c r="A4168">
        <v>1431</v>
      </c>
      <c r="B4168" s="1" t="s">
        <v>1858</v>
      </c>
      <c r="C4168" s="1" t="s">
        <v>409</v>
      </c>
      <c r="D4168" s="1" t="s">
        <v>25</v>
      </c>
      <c r="E4168" s="2">
        <v>43170</v>
      </c>
      <c r="F4168">
        <v>1</v>
      </c>
      <c r="G4168">
        <v>749.99</v>
      </c>
      <c r="H4168" s="1" t="s">
        <v>856</v>
      </c>
      <c r="I4168" s="1" t="s">
        <v>857</v>
      </c>
      <c r="J4168" s="1" t="s">
        <v>1968</v>
      </c>
      <c r="K4168" s="1" t="s">
        <v>26</v>
      </c>
      <c r="L4168" s="1" t="s">
        <v>27</v>
      </c>
    </row>
    <row r="4169" spans="1:12" x14ac:dyDescent="0.3">
      <c r="A4169">
        <v>1431</v>
      </c>
      <c r="B4169" s="1" t="s">
        <v>1858</v>
      </c>
      <c r="C4169" s="1" t="s">
        <v>409</v>
      </c>
      <c r="D4169" s="1" t="s">
        <v>25</v>
      </c>
      <c r="E4169" s="2">
        <v>43170</v>
      </c>
      <c r="F4169">
        <v>1</v>
      </c>
      <c r="G4169">
        <v>3999.99</v>
      </c>
      <c r="H4169" s="1" t="s">
        <v>1663</v>
      </c>
      <c r="I4169" s="1" t="s">
        <v>19</v>
      </c>
      <c r="J4169" s="1" t="s">
        <v>1969</v>
      </c>
      <c r="K4169" s="1" t="s">
        <v>26</v>
      </c>
      <c r="L4169" s="1" t="s">
        <v>27</v>
      </c>
    </row>
    <row r="4170" spans="1:12" x14ac:dyDescent="0.3">
      <c r="A4170">
        <v>1432</v>
      </c>
      <c r="B4170" s="1" t="s">
        <v>1859</v>
      </c>
      <c r="C4170" s="1" t="s">
        <v>218</v>
      </c>
      <c r="D4170" s="1" t="s">
        <v>25</v>
      </c>
      <c r="E4170" s="2">
        <v>43170</v>
      </c>
      <c r="F4170">
        <v>1</v>
      </c>
      <c r="G4170">
        <v>1899</v>
      </c>
      <c r="H4170" s="1" t="s">
        <v>1860</v>
      </c>
      <c r="I4170" s="1" t="s">
        <v>857</v>
      </c>
      <c r="J4170" s="1" t="s">
        <v>1968</v>
      </c>
      <c r="K4170" s="1" t="s">
        <v>26</v>
      </c>
      <c r="L4170" s="1" t="s">
        <v>27</v>
      </c>
    </row>
    <row r="4171" spans="1:12" x14ac:dyDescent="0.3">
      <c r="A4171">
        <v>1433</v>
      </c>
      <c r="B4171" s="1" t="s">
        <v>1861</v>
      </c>
      <c r="C4171" s="1" t="s">
        <v>222</v>
      </c>
      <c r="D4171" s="1" t="s">
        <v>25</v>
      </c>
      <c r="E4171" s="2">
        <v>43170</v>
      </c>
      <c r="F4171">
        <v>1</v>
      </c>
      <c r="G4171">
        <v>249.99</v>
      </c>
      <c r="H4171" s="1" t="s">
        <v>1832</v>
      </c>
      <c r="I4171" s="1" t="s">
        <v>52</v>
      </c>
      <c r="J4171" s="1" t="s">
        <v>1975</v>
      </c>
      <c r="K4171" s="1" t="s">
        <v>26</v>
      </c>
      <c r="L4171" s="1" t="s">
        <v>30</v>
      </c>
    </row>
    <row r="4172" spans="1:12" x14ac:dyDescent="0.3">
      <c r="A4172">
        <v>1434</v>
      </c>
      <c r="B4172" s="1" t="s">
        <v>1862</v>
      </c>
      <c r="C4172" s="1" t="s">
        <v>127</v>
      </c>
      <c r="D4172" s="1" t="s">
        <v>25</v>
      </c>
      <c r="E4172" s="2">
        <v>43173</v>
      </c>
      <c r="F4172">
        <v>2</v>
      </c>
      <c r="G4172">
        <v>859.98</v>
      </c>
      <c r="H4172" s="1" t="s">
        <v>1766</v>
      </c>
      <c r="I4172" s="1" t="s">
        <v>14</v>
      </c>
      <c r="J4172" s="1" t="s">
        <v>1967</v>
      </c>
      <c r="K4172" s="1" t="s">
        <v>26</v>
      </c>
      <c r="L4172" s="1" t="s">
        <v>27</v>
      </c>
    </row>
    <row r="4173" spans="1:12" x14ac:dyDescent="0.3">
      <c r="A4173">
        <v>1434</v>
      </c>
      <c r="B4173" s="1" t="s">
        <v>1862</v>
      </c>
      <c r="C4173" s="1" t="s">
        <v>127</v>
      </c>
      <c r="D4173" s="1" t="s">
        <v>25</v>
      </c>
      <c r="E4173" s="2">
        <v>43173</v>
      </c>
      <c r="F4173">
        <v>2</v>
      </c>
      <c r="G4173">
        <v>559.98</v>
      </c>
      <c r="H4173" s="1" t="s">
        <v>1863</v>
      </c>
      <c r="I4173" s="1" t="s">
        <v>52</v>
      </c>
      <c r="J4173" s="1" t="s">
        <v>1967</v>
      </c>
      <c r="K4173" s="1" t="s">
        <v>26</v>
      </c>
      <c r="L4173" s="1" t="s">
        <v>27</v>
      </c>
    </row>
    <row r="4174" spans="1:12" x14ac:dyDescent="0.3">
      <c r="A4174">
        <v>1434</v>
      </c>
      <c r="B4174" s="1" t="s">
        <v>1862</v>
      </c>
      <c r="C4174" s="1" t="s">
        <v>127</v>
      </c>
      <c r="D4174" s="1" t="s">
        <v>25</v>
      </c>
      <c r="E4174" s="2">
        <v>43173</v>
      </c>
      <c r="F4174">
        <v>1</v>
      </c>
      <c r="G4174">
        <v>2999.99</v>
      </c>
      <c r="H4174" s="1" t="s">
        <v>1781</v>
      </c>
      <c r="I4174" s="1" t="s">
        <v>45</v>
      </c>
      <c r="J4174" s="1" t="s">
        <v>1967</v>
      </c>
      <c r="K4174" s="1" t="s">
        <v>26</v>
      </c>
      <c r="L4174" s="1" t="s">
        <v>27</v>
      </c>
    </row>
    <row r="4175" spans="1:12" x14ac:dyDescent="0.3">
      <c r="A4175">
        <v>1434</v>
      </c>
      <c r="B4175" s="1" t="s">
        <v>1862</v>
      </c>
      <c r="C4175" s="1" t="s">
        <v>127</v>
      </c>
      <c r="D4175" s="1" t="s">
        <v>25</v>
      </c>
      <c r="E4175" s="2">
        <v>43173</v>
      </c>
      <c r="F4175">
        <v>2</v>
      </c>
      <c r="G4175">
        <v>9999.98</v>
      </c>
      <c r="H4175" s="1" t="s">
        <v>863</v>
      </c>
      <c r="I4175" s="1" t="s">
        <v>45</v>
      </c>
      <c r="J4175" s="1" t="s">
        <v>1969</v>
      </c>
      <c r="K4175" s="1" t="s">
        <v>26</v>
      </c>
      <c r="L4175" s="1" t="s">
        <v>27</v>
      </c>
    </row>
    <row r="4176" spans="1:12" x14ac:dyDescent="0.3">
      <c r="A4176">
        <v>1435</v>
      </c>
      <c r="B4176" s="1" t="s">
        <v>1864</v>
      </c>
      <c r="C4176" s="1" t="s">
        <v>85</v>
      </c>
      <c r="D4176" s="1" t="s">
        <v>25</v>
      </c>
      <c r="E4176" s="2">
        <v>43173</v>
      </c>
      <c r="F4176">
        <v>1</v>
      </c>
      <c r="G4176">
        <v>799.99</v>
      </c>
      <c r="H4176" s="1" t="s">
        <v>1647</v>
      </c>
      <c r="I4176" s="1" t="s">
        <v>14</v>
      </c>
      <c r="J4176" s="1" t="s">
        <v>1967</v>
      </c>
      <c r="K4176" s="1" t="s">
        <v>26</v>
      </c>
      <c r="L4176" s="1" t="s">
        <v>27</v>
      </c>
    </row>
    <row r="4177" spans="1:12" x14ac:dyDescent="0.3">
      <c r="A4177">
        <v>1435</v>
      </c>
      <c r="B4177" s="1" t="s">
        <v>1864</v>
      </c>
      <c r="C4177" s="1" t="s">
        <v>85</v>
      </c>
      <c r="D4177" s="1" t="s">
        <v>25</v>
      </c>
      <c r="E4177" s="2">
        <v>43173</v>
      </c>
      <c r="F4177">
        <v>1</v>
      </c>
      <c r="G4177">
        <v>1559.99</v>
      </c>
      <c r="H4177" s="1" t="s">
        <v>966</v>
      </c>
      <c r="I4177" s="1" t="s">
        <v>45</v>
      </c>
      <c r="J4177" s="1" t="s">
        <v>1974</v>
      </c>
      <c r="K4177" s="1" t="s">
        <v>26</v>
      </c>
      <c r="L4177" s="1" t="s">
        <v>27</v>
      </c>
    </row>
    <row r="4178" spans="1:12" x14ac:dyDescent="0.3">
      <c r="A4178">
        <v>1435</v>
      </c>
      <c r="B4178" s="1" t="s">
        <v>1864</v>
      </c>
      <c r="C4178" s="1" t="s">
        <v>85</v>
      </c>
      <c r="D4178" s="1" t="s">
        <v>25</v>
      </c>
      <c r="E4178" s="2">
        <v>43173</v>
      </c>
      <c r="F4178">
        <v>2</v>
      </c>
      <c r="G4178">
        <v>3199.98</v>
      </c>
      <c r="H4178" s="1" t="s">
        <v>1865</v>
      </c>
      <c r="I4178" s="1" t="s">
        <v>21</v>
      </c>
      <c r="J4178" s="1" t="s">
        <v>1969</v>
      </c>
      <c r="K4178" s="1" t="s">
        <v>26</v>
      </c>
      <c r="L4178" s="1" t="s">
        <v>27</v>
      </c>
    </row>
    <row r="4179" spans="1:12" x14ac:dyDescent="0.3">
      <c r="A4179">
        <v>1435</v>
      </c>
      <c r="B4179" s="1" t="s">
        <v>1864</v>
      </c>
      <c r="C4179" s="1" t="s">
        <v>85</v>
      </c>
      <c r="D4179" s="1" t="s">
        <v>25</v>
      </c>
      <c r="E4179" s="2">
        <v>43173</v>
      </c>
      <c r="F4179">
        <v>1</v>
      </c>
      <c r="G4179">
        <v>999.99</v>
      </c>
      <c r="H4179" s="1" t="s">
        <v>909</v>
      </c>
      <c r="I4179" s="1" t="s">
        <v>21</v>
      </c>
      <c r="J4179" s="1" t="s">
        <v>1969</v>
      </c>
      <c r="K4179" s="1" t="s">
        <v>26</v>
      </c>
      <c r="L4179" s="1" t="s">
        <v>27</v>
      </c>
    </row>
    <row r="4180" spans="1:12" x14ac:dyDescent="0.3">
      <c r="A4180">
        <v>1436</v>
      </c>
      <c r="B4180" s="1" t="s">
        <v>1866</v>
      </c>
      <c r="C4180" s="1" t="s">
        <v>309</v>
      </c>
      <c r="D4180" s="1" t="s">
        <v>25</v>
      </c>
      <c r="E4180" s="2">
        <v>43173</v>
      </c>
      <c r="F4180">
        <v>2</v>
      </c>
      <c r="G4180">
        <v>1119.98</v>
      </c>
      <c r="H4180" s="1" t="s">
        <v>1680</v>
      </c>
      <c r="I4180" s="1" t="s">
        <v>14</v>
      </c>
      <c r="J4180" s="1" t="s">
        <v>1967</v>
      </c>
      <c r="K4180" s="1" t="s">
        <v>26</v>
      </c>
      <c r="L4180" s="1" t="s">
        <v>27</v>
      </c>
    </row>
    <row r="4181" spans="1:12" x14ac:dyDescent="0.3">
      <c r="A4181">
        <v>1437</v>
      </c>
      <c r="B4181" s="1" t="s">
        <v>1867</v>
      </c>
      <c r="C4181" s="1" t="s">
        <v>339</v>
      </c>
      <c r="D4181" s="1" t="s">
        <v>12</v>
      </c>
      <c r="E4181" s="2">
        <v>43174</v>
      </c>
      <c r="F4181">
        <v>2</v>
      </c>
      <c r="G4181">
        <v>3199.98</v>
      </c>
      <c r="H4181" s="1" t="s">
        <v>1865</v>
      </c>
      <c r="I4181" s="1" t="s">
        <v>21</v>
      </c>
      <c r="J4181" s="1" t="s">
        <v>1969</v>
      </c>
      <c r="K4181" s="1" t="s">
        <v>15</v>
      </c>
      <c r="L4181" s="1" t="s">
        <v>16</v>
      </c>
    </row>
    <row r="4182" spans="1:12" x14ac:dyDescent="0.3">
      <c r="A4182">
        <v>1438</v>
      </c>
      <c r="B4182" s="1" t="s">
        <v>1868</v>
      </c>
      <c r="C4182" s="1" t="s">
        <v>1303</v>
      </c>
      <c r="D4182" s="1" t="s">
        <v>25</v>
      </c>
      <c r="E4182" s="2">
        <v>43174</v>
      </c>
      <c r="F4182">
        <v>2</v>
      </c>
      <c r="G4182">
        <v>2199.98</v>
      </c>
      <c r="H4182" s="1" t="s">
        <v>962</v>
      </c>
      <c r="I4182" s="1" t="s">
        <v>14</v>
      </c>
      <c r="J4182" s="1" t="s">
        <v>1967</v>
      </c>
      <c r="K4182" s="1" t="s">
        <v>26</v>
      </c>
      <c r="L4182" s="1" t="s">
        <v>27</v>
      </c>
    </row>
    <row r="4183" spans="1:12" x14ac:dyDescent="0.3">
      <c r="A4183">
        <v>1438</v>
      </c>
      <c r="B4183" s="1" t="s">
        <v>1868</v>
      </c>
      <c r="C4183" s="1" t="s">
        <v>1303</v>
      </c>
      <c r="D4183" s="1" t="s">
        <v>25</v>
      </c>
      <c r="E4183" s="2">
        <v>43174</v>
      </c>
      <c r="F4183">
        <v>1</v>
      </c>
      <c r="G4183">
        <v>959.99</v>
      </c>
      <c r="H4183" s="1" t="s">
        <v>1772</v>
      </c>
      <c r="I4183" s="1" t="s">
        <v>14</v>
      </c>
      <c r="J4183" s="1" t="s">
        <v>1967</v>
      </c>
      <c r="K4183" s="1" t="s">
        <v>26</v>
      </c>
      <c r="L4183" s="1" t="s">
        <v>27</v>
      </c>
    </row>
    <row r="4184" spans="1:12" x14ac:dyDescent="0.3">
      <c r="A4184">
        <v>1438</v>
      </c>
      <c r="B4184" s="1" t="s">
        <v>1868</v>
      </c>
      <c r="C4184" s="1" t="s">
        <v>1303</v>
      </c>
      <c r="D4184" s="1" t="s">
        <v>25</v>
      </c>
      <c r="E4184" s="2">
        <v>43174</v>
      </c>
      <c r="F4184">
        <v>1</v>
      </c>
      <c r="G4184">
        <v>2599</v>
      </c>
      <c r="H4184" s="1" t="s">
        <v>1819</v>
      </c>
      <c r="I4184" s="1" t="s">
        <v>21</v>
      </c>
      <c r="J4184" s="1" t="s">
        <v>1972</v>
      </c>
      <c r="K4184" s="1" t="s">
        <v>26</v>
      </c>
      <c r="L4184" s="1" t="s">
        <v>27</v>
      </c>
    </row>
    <row r="4185" spans="1:12" x14ac:dyDescent="0.3">
      <c r="A4185">
        <v>1438</v>
      </c>
      <c r="B4185" s="1" t="s">
        <v>1868</v>
      </c>
      <c r="C4185" s="1" t="s">
        <v>1303</v>
      </c>
      <c r="D4185" s="1" t="s">
        <v>25</v>
      </c>
      <c r="E4185" s="2">
        <v>43174</v>
      </c>
      <c r="F4185">
        <v>2</v>
      </c>
      <c r="G4185">
        <v>5599.98</v>
      </c>
      <c r="H4185" s="1" t="s">
        <v>1627</v>
      </c>
      <c r="I4185" s="1" t="s">
        <v>45</v>
      </c>
      <c r="J4185" s="1" t="s">
        <v>1969</v>
      </c>
      <c r="K4185" s="1" t="s">
        <v>26</v>
      </c>
      <c r="L4185" s="1" t="s">
        <v>27</v>
      </c>
    </row>
    <row r="4186" spans="1:12" x14ac:dyDescent="0.3">
      <c r="A4186">
        <v>1438</v>
      </c>
      <c r="B4186" s="1" t="s">
        <v>1868</v>
      </c>
      <c r="C4186" s="1" t="s">
        <v>1303</v>
      </c>
      <c r="D4186" s="1" t="s">
        <v>25</v>
      </c>
      <c r="E4186" s="2">
        <v>43174</v>
      </c>
      <c r="F4186">
        <v>1</v>
      </c>
      <c r="G4186">
        <v>4999.99</v>
      </c>
      <c r="H4186" s="1" t="s">
        <v>1847</v>
      </c>
      <c r="I4186" s="1" t="s">
        <v>21</v>
      </c>
      <c r="J4186" s="1" t="s">
        <v>1969</v>
      </c>
      <c r="K4186" s="1" t="s">
        <v>26</v>
      </c>
      <c r="L4186" s="1" t="s">
        <v>27</v>
      </c>
    </row>
    <row r="4187" spans="1:12" x14ac:dyDescent="0.3">
      <c r="A4187">
        <v>1439</v>
      </c>
      <c r="B4187" s="1" t="s">
        <v>1869</v>
      </c>
      <c r="C4187" s="1" t="s">
        <v>149</v>
      </c>
      <c r="D4187" s="1" t="s">
        <v>25</v>
      </c>
      <c r="E4187" s="2">
        <v>43174</v>
      </c>
      <c r="F4187">
        <v>2</v>
      </c>
      <c r="G4187">
        <v>979.98</v>
      </c>
      <c r="H4187" s="1" t="s">
        <v>870</v>
      </c>
      <c r="I4187" s="1" t="s">
        <v>38</v>
      </c>
      <c r="J4187" s="1" t="s">
        <v>1967</v>
      </c>
      <c r="K4187" s="1" t="s">
        <v>26</v>
      </c>
      <c r="L4187" s="1" t="s">
        <v>30</v>
      </c>
    </row>
    <row r="4188" spans="1:12" x14ac:dyDescent="0.3">
      <c r="A4188">
        <v>1439</v>
      </c>
      <c r="B4188" s="1" t="s">
        <v>1869</v>
      </c>
      <c r="C4188" s="1" t="s">
        <v>149</v>
      </c>
      <c r="D4188" s="1" t="s">
        <v>25</v>
      </c>
      <c r="E4188" s="2">
        <v>43174</v>
      </c>
      <c r="F4188">
        <v>1</v>
      </c>
      <c r="G4188">
        <v>89.99</v>
      </c>
      <c r="H4188" s="1" t="s">
        <v>1689</v>
      </c>
      <c r="I4188" s="1" t="s">
        <v>52</v>
      </c>
      <c r="J4188" s="1" t="s">
        <v>1975</v>
      </c>
      <c r="K4188" s="1" t="s">
        <v>26</v>
      </c>
      <c r="L4188" s="1" t="s">
        <v>30</v>
      </c>
    </row>
    <row r="4189" spans="1:12" x14ac:dyDescent="0.3">
      <c r="A4189">
        <v>1439</v>
      </c>
      <c r="B4189" s="1" t="s">
        <v>1869</v>
      </c>
      <c r="C4189" s="1" t="s">
        <v>149</v>
      </c>
      <c r="D4189" s="1" t="s">
        <v>25</v>
      </c>
      <c r="E4189" s="2">
        <v>43174</v>
      </c>
      <c r="F4189">
        <v>1</v>
      </c>
      <c r="G4189">
        <v>7499.99</v>
      </c>
      <c r="H4189" s="1" t="s">
        <v>1713</v>
      </c>
      <c r="I4189" s="1" t="s">
        <v>857</v>
      </c>
      <c r="J4189" s="1" t="s">
        <v>1969</v>
      </c>
      <c r="K4189" s="1" t="s">
        <v>26</v>
      </c>
      <c r="L4189" s="1" t="s">
        <v>30</v>
      </c>
    </row>
    <row r="4190" spans="1:12" x14ac:dyDescent="0.3">
      <c r="A4190">
        <v>1439</v>
      </c>
      <c r="B4190" s="1" t="s">
        <v>1869</v>
      </c>
      <c r="C4190" s="1" t="s">
        <v>149</v>
      </c>
      <c r="D4190" s="1" t="s">
        <v>25</v>
      </c>
      <c r="E4190" s="2">
        <v>43174</v>
      </c>
      <c r="F4190">
        <v>1</v>
      </c>
      <c r="G4190">
        <v>2299.9899999999998</v>
      </c>
      <c r="H4190" s="1" t="s">
        <v>877</v>
      </c>
      <c r="I4190" s="1" t="s">
        <v>21</v>
      </c>
      <c r="J4190" s="1" t="s">
        <v>1969</v>
      </c>
      <c r="K4190" s="1" t="s">
        <v>26</v>
      </c>
      <c r="L4190" s="1" t="s">
        <v>30</v>
      </c>
    </row>
    <row r="4191" spans="1:12" x14ac:dyDescent="0.3">
      <c r="A4191">
        <v>1440</v>
      </c>
      <c r="B4191" s="1" t="s">
        <v>1870</v>
      </c>
      <c r="C4191" s="1" t="s">
        <v>173</v>
      </c>
      <c r="D4191" s="1" t="s">
        <v>107</v>
      </c>
      <c r="E4191" s="2">
        <v>43174</v>
      </c>
      <c r="F4191">
        <v>1</v>
      </c>
      <c r="G4191">
        <v>416.99</v>
      </c>
      <c r="H4191" s="1" t="s">
        <v>866</v>
      </c>
      <c r="I4191" s="1" t="s">
        <v>38</v>
      </c>
      <c r="J4191" s="1" t="s">
        <v>1974</v>
      </c>
      <c r="K4191" s="1" t="s">
        <v>108</v>
      </c>
      <c r="L4191" s="1" t="s">
        <v>109</v>
      </c>
    </row>
    <row r="4192" spans="1:12" x14ac:dyDescent="0.3">
      <c r="A4192">
        <v>1440</v>
      </c>
      <c r="B4192" s="1" t="s">
        <v>1870</v>
      </c>
      <c r="C4192" s="1" t="s">
        <v>173</v>
      </c>
      <c r="D4192" s="1" t="s">
        <v>107</v>
      </c>
      <c r="E4192" s="2">
        <v>43174</v>
      </c>
      <c r="F4192">
        <v>2</v>
      </c>
      <c r="G4192">
        <v>501.98</v>
      </c>
      <c r="H4192" s="1" t="s">
        <v>893</v>
      </c>
      <c r="I4192" s="1" t="s">
        <v>14</v>
      </c>
      <c r="J4192" s="1" t="s">
        <v>1974</v>
      </c>
      <c r="K4192" s="1" t="s">
        <v>108</v>
      </c>
      <c r="L4192" s="1" t="s">
        <v>109</v>
      </c>
    </row>
    <row r="4193" spans="1:12" x14ac:dyDescent="0.3">
      <c r="A4193">
        <v>1440</v>
      </c>
      <c r="B4193" s="1" t="s">
        <v>1870</v>
      </c>
      <c r="C4193" s="1" t="s">
        <v>173</v>
      </c>
      <c r="D4193" s="1" t="s">
        <v>107</v>
      </c>
      <c r="E4193" s="2">
        <v>43174</v>
      </c>
      <c r="F4193">
        <v>1</v>
      </c>
      <c r="G4193">
        <v>4499.99</v>
      </c>
      <c r="H4193" s="1" t="s">
        <v>1744</v>
      </c>
      <c r="I4193" s="1" t="s">
        <v>45</v>
      </c>
      <c r="J4193" s="1" t="s">
        <v>1969</v>
      </c>
      <c r="K4193" s="1" t="s">
        <v>108</v>
      </c>
      <c r="L4193" s="1" t="s">
        <v>109</v>
      </c>
    </row>
    <row r="4194" spans="1:12" x14ac:dyDescent="0.3">
      <c r="A4194">
        <v>1440</v>
      </c>
      <c r="B4194" s="1" t="s">
        <v>1870</v>
      </c>
      <c r="C4194" s="1" t="s">
        <v>173</v>
      </c>
      <c r="D4194" s="1" t="s">
        <v>107</v>
      </c>
      <c r="E4194" s="2">
        <v>43174</v>
      </c>
      <c r="F4194">
        <v>2</v>
      </c>
      <c r="G4194">
        <v>1499.98</v>
      </c>
      <c r="H4194" s="1" t="s">
        <v>1871</v>
      </c>
      <c r="I4194" s="1" t="s">
        <v>857</v>
      </c>
      <c r="J4194" s="1" t="s">
        <v>1969</v>
      </c>
      <c r="K4194" s="1" t="s">
        <v>108</v>
      </c>
      <c r="L4194" s="1" t="s">
        <v>109</v>
      </c>
    </row>
    <row r="4195" spans="1:12" x14ac:dyDescent="0.3">
      <c r="A4195">
        <v>1440</v>
      </c>
      <c r="B4195" s="1" t="s">
        <v>1870</v>
      </c>
      <c r="C4195" s="1" t="s">
        <v>173</v>
      </c>
      <c r="D4195" s="1" t="s">
        <v>107</v>
      </c>
      <c r="E4195" s="2">
        <v>43174</v>
      </c>
      <c r="F4195">
        <v>2</v>
      </c>
      <c r="G4195">
        <v>1499.98</v>
      </c>
      <c r="H4195" s="1" t="s">
        <v>1872</v>
      </c>
      <c r="I4195" s="1" t="s">
        <v>21</v>
      </c>
      <c r="J4195" s="1" t="s">
        <v>1969</v>
      </c>
      <c r="K4195" s="1" t="s">
        <v>108</v>
      </c>
      <c r="L4195" s="1" t="s">
        <v>109</v>
      </c>
    </row>
    <row r="4196" spans="1:12" x14ac:dyDescent="0.3">
      <c r="A4196">
        <v>1441</v>
      </c>
      <c r="B4196" s="1" t="s">
        <v>1873</v>
      </c>
      <c r="C4196" s="1" t="s">
        <v>370</v>
      </c>
      <c r="D4196" s="1" t="s">
        <v>107</v>
      </c>
      <c r="E4196" s="2">
        <v>43174</v>
      </c>
      <c r="F4196">
        <v>2</v>
      </c>
      <c r="G4196">
        <v>1399.98</v>
      </c>
      <c r="H4196" s="1" t="s">
        <v>1834</v>
      </c>
      <c r="I4196" s="1" t="s">
        <v>14</v>
      </c>
      <c r="J4196" s="1" t="s">
        <v>1967</v>
      </c>
      <c r="K4196" s="1" t="s">
        <v>108</v>
      </c>
      <c r="L4196" s="1" t="s">
        <v>109</v>
      </c>
    </row>
    <row r="4197" spans="1:12" x14ac:dyDescent="0.3">
      <c r="A4197">
        <v>1441</v>
      </c>
      <c r="B4197" s="1" t="s">
        <v>1873</v>
      </c>
      <c r="C4197" s="1" t="s">
        <v>370</v>
      </c>
      <c r="D4197" s="1" t="s">
        <v>107</v>
      </c>
      <c r="E4197" s="2">
        <v>43174</v>
      </c>
      <c r="F4197">
        <v>1</v>
      </c>
      <c r="G4197">
        <v>1409.99</v>
      </c>
      <c r="H4197" s="1" t="s">
        <v>1150</v>
      </c>
      <c r="I4197" s="1" t="s">
        <v>21</v>
      </c>
      <c r="J4197" s="1" t="s">
        <v>1973</v>
      </c>
      <c r="K4197" s="1" t="s">
        <v>108</v>
      </c>
      <c r="L4197" s="1" t="s">
        <v>109</v>
      </c>
    </row>
    <row r="4198" spans="1:12" x14ac:dyDescent="0.3">
      <c r="A4198">
        <v>1441</v>
      </c>
      <c r="B4198" s="1" t="s">
        <v>1873</v>
      </c>
      <c r="C4198" s="1" t="s">
        <v>370</v>
      </c>
      <c r="D4198" s="1" t="s">
        <v>107</v>
      </c>
      <c r="E4198" s="2">
        <v>43174</v>
      </c>
      <c r="F4198">
        <v>1</v>
      </c>
      <c r="G4198">
        <v>469.99</v>
      </c>
      <c r="H4198" s="1" t="s">
        <v>68</v>
      </c>
      <c r="I4198" s="1" t="s">
        <v>21</v>
      </c>
      <c r="J4198" s="1" t="s">
        <v>1968</v>
      </c>
      <c r="K4198" s="1" t="s">
        <v>108</v>
      </c>
      <c r="L4198" s="1" t="s">
        <v>109</v>
      </c>
    </row>
    <row r="4199" spans="1:12" x14ac:dyDescent="0.3">
      <c r="A4199">
        <v>1442</v>
      </c>
      <c r="B4199" s="1" t="s">
        <v>1874</v>
      </c>
      <c r="C4199" s="1" t="s">
        <v>252</v>
      </c>
      <c r="D4199" s="1" t="s">
        <v>25</v>
      </c>
      <c r="E4199" s="2">
        <v>43175</v>
      </c>
      <c r="F4199">
        <v>1</v>
      </c>
      <c r="G4199">
        <v>269.99</v>
      </c>
      <c r="H4199" s="1" t="s">
        <v>1812</v>
      </c>
      <c r="I4199" s="1" t="s">
        <v>14</v>
      </c>
      <c r="J4199" s="1" t="s">
        <v>1967</v>
      </c>
      <c r="K4199" s="1" t="s">
        <v>26</v>
      </c>
      <c r="L4199" s="1" t="s">
        <v>30</v>
      </c>
    </row>
    <row r="4200" spans="1:12" x14ac:dyDescent="0.3">
      <c r="A4200">
        <v>1442</v>
      </c>
      <c r="B4200" s="1" t="s">
        <v>1874</v>
      </c>
      <c r="C4200" s="1" t="s">
        <v>252</v>
      </c>
      <c r="D4200" s="1" t="s">
        <v>25</v>
      </c>
      <c r="E4200" s="2">
        <v>43175</v>
      </c>
      <c r="F4200">
        <v>1</v>
      </c>
      <c r="G4200">
        <v>4499.99</v>
      </c>
      <c r="H4200" s="1" t="s">
        <v>1658</v>
      </c>
      <c r="I4200" s="1" t="s">
        <v>857</v>
      </c>
      <c r="J4200" s="1" t="s">
        <v>1969</v>
      </c>
      <c r="K4200" s="1" t="s">
        <v>26</v>
      </c>
      <c r="L4200" s="1" t="s">
        <v>30</v>
      </c>
    </row>
    <row r="4201" spans="1:12" x14ac:dyDescent="0.3">
      <c r="A4201">
        <v>1442</v>
      </c>
      <c r="B4201" s="1" t="s">
        <v>1874</v>
      </c>
      <c r="C4201" s="1" t="s">
        <v>252</v>
      </c>
      <c r="D4201" s="1" t="s">
        <v>25</v>
      </c>
      <c r="E4201" s="2">
        <v>43175</v>
      </c>
      <c r="F4201">
        <v>2</v>
      </c>
      <c r="G4201">
        <v>419.98</v>
      </c>
      <c r="H4201" s="1" t="s">
        <v>1875</v>
      </c>
      <c r="I4201" s="1" t="s">
        <v>52</v>
      </c>
      <c r="J4201" s="1" t="s">
        <v>1969</v>
      </c>
      <c r="K4201" s="1" t="s">
        <v>26</v>
      </c>
      <c r="L4201" s="1" t="s">
        <v>30</v>
      </c>
    </row>
    <row r="4202" spans="1:12" x14ac:dyDescent="0.3">
      <c r="A4202">
        <v>1443</v>
      </c>
      <c r="B4202" s="1" t="s">
        <v>1876</v>
      </c>
      <c r="C4202" s="1" t="s">
        <v>122</v>
      </c>
      <c r="D4202" s="1" t="s">
        <v>25</v>
      </c>
      <c r="E4202" s="2">
        <v>43175</v>
      </c>
      <c r="F4202">
        <v>2</v>
      </c>
      <c r="G4202">
        <v>679.98</v>
      </c>
      <c r="H4202" s="1" t="s">
        <v>925</v>
      </c>
      <c r="I4202" s="1" t="s">
        <v>52</v>
      </c>
      <c r="J4202" s="1" t="s">
        <v>1967</v>
      </c>
      <c r="K4202" s="1" t="s">
        <v>26</v>
      </c>
      <c r="L4202" s="1" t="s">
        <v>30</v>
      </c>
    </row>
    <row r="4203" spans="1:12" x14ac:dyDescent="0.3">
      <c r="A4203">
        <v>1443</v>
      </c>
      <c r="B4203" s="1" t="s">
        <v>1876</v>
      </c>
      <c r="C4203" s="1" t="s">
        <v>122</v>
      </c>
      <c r="D4203" s="1" t="s">
        <v>25</v>
      </c>
      <c r="E4203" s="2">
        <v>43175</v>
      </c>
      <c r="F4203">
        <v>1</v>
      </c>
      <c r="G4203">
        <v>1999.99</v>
      </c>
      <c r="H4203" s="1" t="s">
        <v>982</v>
      </c>
      <c r="I4203" s="1" t="s">
        <v>857</v>
      </c>
      <c r="J4203" s="1" t="s">
        <v>1969</v>
      </c>
      <c r="K4203" s="1" t="s">
        <v>26</v>
      </c>
      <c r="L4203" s="1" t="s">
        <v>30</v>
      </c>
    </row>
    <row r="4204" spans="1:12" x14ac:dyDescent="0.3">
      <c r="A4204">
        <v>1443</v>
      </c>
      <c r="B4204" s="1" t="s">
        <v>1876</v>
      </c>
      <c r="C4204" s="1" t="s">
        <v>122</v>
      </c>
      <c r="D4204" s="1" t="s">
        <v>25</v>
      </c>
      <c r="E4204" s="2">
        <v>43175</v>
      </c>
      <c r="F4204">
        <v>1</v>
      </c>
      <c r="G4204">
        <v>4499.99</v>
      </c>
      <c r="H4204" s="1" t="s">
        <v>1658</v>
      </c>
      <c r="I4204" s="1" t="s">
        <v>857</v>
      </c>
      <c r="J4204" s="1" t="s">
        <v>1969</v>
      </c>
      <c r="K4204" s="1" t="s">
        <v>26</v>
      </c>
      <c r="L4204" s="1" t="s">
        <v>30</v>
      </c>
    </row>
    <row r="4205" spans="1:12" x14ac:dyDescent="0.3">
      <c r="A4205">
        <v>1444</v>
      </c>
      <c r="B4205" s="1" t="s">
        <v>1877</v>
      </c>
      <c r="C4205" s="1" t="s">
        <v>59</v>
      </c>
      <c r="D4205" s="1" t="s">
        <v>25</v>
      </c>
      <c r="E4205" s="2">
        <v>43175</v>
      </c>
      <c r="F4205">
        <v>2</v>
      </c>
      <c r="G4205">
        <v>3798</v>
      </c>
      <c r="H4205" s="1" t="s">
        <v>1736</v>
      </c>
      <c r="I4205" s="1" t="s">
        <v>21</v>
      </c>
      <c r="J4205" s="1" t="s">
        <v>1968</v>
      </c>
      <c r="K4205" s="1" t="s">
        <v>26</v>
      </c>
      <c r="L4205" s="1" t="s">
        <v>27</v>
      </c>
    </row>
    <row r="4206" spans="1:12" x14ac:dyDescent="0.3">
      <c r="A4206">
        <v>1444</v>
      </c>
      <c r="B4206" s="1" t="s">
        <v>1877</v>
      </c>
      <c r="C4206" s="1" t="s">
        <v>59</v>
      </c>
      <c r="D4206" s="1" t="s">
        <v>25</v>
      </c>
      <c r="E4206" s="2">
        <v>43175</v>
      </c>
      <c r="F4206">
        <v>1</v>
      </c>
      <c r="G4206">
        <v>209.99</v>
      </c>
      <c r="H4206" s="1" t="s">
        <v>886</v>
      </c>
      <c r="I4206" s="1" t="s">
        <v>52</v>
      </c>
      <c r="J4206" s="1" t="s">
        <v>1969</v>
      </c>
      <c r="K4206" s="1" t="s">
        <v>26</v>
      </c>
      <c r="L4206" s="1" t="s">
        <v>27</v>
      </c>
    </row>
    <row r="4207" spans="1:12" x14ac:dyDescent="0.3">
      <c r="A4207">
        <v>1445</v>
      </c>
      <c r="B4207" s="1" t="s">
        <v>1878</v>
      </c>
      <c r="C4207" s="1" t="s">
        <v>336</v>
      </c>
      <c r="D4207" s="1" t="s">
        <v>25</v>
      </c>
      <c r="E4207" s="2">
        <v>43176</v>
      </c>
      <c r="F4207">
        <v>2</v>
      </c>
      <c r="G4207">
        <v>1279.98</v>
      </c>
      <c r="H4207" s="1" t="s">
        <v>1837</v>
      </c>
      <c r="I4207" s="1" t="s">
        <v>14</v>
      </c>
      <c r="J4207" s="1" t="s">
        <v>1967</v>
      </c>
      <c r="K4207" s="1" t="s">
        <v>26</v>
      </c>
      <c r="L4207" s="1" t="s">
        <v>30</v>
      </c>
    </row>
    <row r="4208" spans="1:12" x14ac:dyDescent="0.3">
      <c r="A4208">
        <v>1445</v>
      </c>
      <c r="B4208" s="1" t="s">
        <v>1878</v>
      </c>
      <c r="C4208" s="1" t="s">
        <v>336</v>
      </c>
      <c r="D4208" s="1" t="s">
        <v>25</v>
      </c>
      <c r="E4208" s="2">
        <v>43176</v>
      </c>
      <c r="F4208">
        <v>1</v>
      </c>
      <c r="G4208">
        <v>875.99</v>
      </c>
      <c r="H4208" s="1" t="s">
        <v>905</v>
      </c>
      <c r="I4208" s="1" t="s">
        <v>857</v>
      </c>
      <c r="J4208" s="1" t="s">
        <v>1968</v>
      </c>
      <c r="K4208" s="1" t="s">
        <v>26</v>
      </c>
      <c r="L4208" s="1" t="s">
        <v>30</v>
      </c>
    </row>
    <row r="4209" spans="1:12" x14ac:dyDescent="0.3">
      <c r="A4209">
        <v>1445</v>
      </c>
      <c r="B4209" s="1" t="s">
        <v>1878</v>
      </c>
      <c r="C4209" s="1" t="s">
        <v>336</v>
      </c>
      <c r="D4209" s="1" t="s">
        <v>25</v>
      </c>
      <c r="E4209" s="2">
        <v>43176</v>
      </c>
      <c r="F4209">
        <v>2</v>
      </c>
      <c r="G4209">
        <v>1999.98</v>
      </c>
      <c r="H4209" s="1" t="s">
        <v>1879</v>
      </c>
      <c r="I4209" s="1" t="s">
        <v>21</v>
      </c>
      <c r="J4209" s="1" t="s">
        <v>1969</v>
      </c>
      <c r="K4209" s="1" t="s">
        <v>26</v>
      </c>
      <c r="L4209" s="1" t="s">
        <v>30</v>
      </c>
    </row>
    <row r="4210" spans="1:12" x14ac:dyDescent="0.3">
      <c r="A4210">
        <v>1446</v>
      </c>
      <c r="B4210" s="1" t="s">
        <v>1880</v>
      </c>
      <c r="C4210" s="1" t="s">
        <v>264</v>
      </c>
      <c r="D4210" s="1" t="s">
        <v>25</v>
      </c>
      <c r="E4210" s="2">
        <v>43176</v>
      </c>
      <c r="F4210">
        <v>1</v>
      </c>
      <c r="G4210">
        <v>319.99</v>
      </c>
      <c r="H4210" s="1" t="s">
        <v>1783</v>
      </c>
      <c r="I4210" s="1" t="s">
        <v>14</v>
      </c>
      <c r="J4210" s="1" t="s">
        <v>1967</v>
      </c>
      <c r="K4210" s="1" t="s">
        <v>26</v>
      </c>
      <c r="L4210" s="1" t="s">
        <v>27</v>
      </c>
    </row>
    <row r="4211" spans="1:12" x14ac:dyDescent="0.3">
      <c r="A4211">
        <v>1446</v>
      </c>
      <c r="B4211" s="1" t="s">
        <v>1880</v>
      </c>
      <c r="C4211" s="1" t="s">
        <v>264</v>
      </c>
      <c r="D4211" s="1" t="s">
        <v>25</v>
      </c>
      <c r="E4211" s="2">
        <v>43176</v>
      </c>
      <c r="F4211">
        <v>2</v>
      </c>
      <c r="G4211">
        <v>1279.98</v>
      </c>
      <c r="H4211" s="1" t="s">
        <v>1708</v>
      </c>
      <c r="I4211" s="1" t="s">
        <v>14</v>
      </c>
      <c r="J4211" s="1" t="s">
        <v>1967</v>
      </c>
      <c r="K4211" s="1" t="s">
        <v>26</v>
      </c>
      <c r="L4211" s="1" t="s">
        <v>27</v>
      </c>
    </row>
    <row r="4212" spans="1:12" x14ac:dyDescent="0.3">
      <c r="A4212">
        <v>1446</v>
      </c>
      <c r="B4212" s="1" t="s">
        <v>1880</v>
      </c>
      <c r="C4212" s="1" t="s">
        <v>264</v>
      </c>
      <c r="D4212" s="1" t="s">
        <v>25</v>
      </c>
      <c r="E4212" s="2">
        <v>43176</v>
      </c>
      <c r="F4212">
        <v>2</v>
      </c>
      <c r="G4212">
        <v>1799.98</v>
      </c>
      <c r="H4212" s="1" t="s">
        <v>1675</v>
      </c>
      <c r="I4212" s="1" t="s">
        <v>14</v>
      </c>
      <c r="J4212" s="1" t="s">
        <v>1967</v>
      </c>
      <c r="K4212" s="1" t="s">
        <v>26</v>
      </c>
      <c r="L4212" s="1" t="s">
        <v>27</v>
      </c>
    </row>
    <row r="4213" spans="1:12" x14ac:dyDescent="0.3">
      <c r="A4213">
        <v>1447</v>
      </c>
      <c r="B4213" s="1" t="s">
        <v>1881</v>
      </c>
      <c r="C4213" s="1" t="s">
        <v>11</v>
      </c>
      <c r="D4213" s="1" t="s">
        <v>12</v>
      </c>
      <c r="E4213" s="2">
        <v>43177</v>
      </c>
      <c r="F4213">
        <v>1</v>
      </c>
      <c r="G4213">
        <v>5499.99</v>
      </c>
      <c r="H4213" s="1" t="s">
        <v>1695</v>
      </c>
      <c r="I4213" s="1" t="s">
        <v>857</v>
      </c>
      <c r="J4213" s="1" t="s">
        <v>1969</v>
      </c>
      <c r="K4213" s="1" t="s">
        <v>15</v>
      </c>
      <c r="L4213" s="1" t="s">
        <v>35</v>
      </c>
    </row>
    <row r="4214" spans="1:12" x14ac:dyDescent="0.3">
      <c r="A4214">
        <v>1448</v>
      </c>
      <c r="B4214" s="1" t="s">
        <v>1882</v>
      </c>
      <c r="C4214" s="1" t="s">
        <v>288</v>
      </c>
      <c r="D4214" s="1" t="s">
        <v>25</v>
      </c>
      <c r="E4214" s="2">
        <v>43177</v>
      </c>
      <c r="F4214">
        <v>1</v>
      </c>
      <c r="G4214">
        <v>749.99</v>
      </c>
      <c r="H4214" s="1" t="s">
        <v>1827</v>
      </c>
      <c r="I4214" s="1" t="s">
        <v>14</v>
      </c>
      <c r="J4214" s="1" t="s">
        <v>1967</v>
      </c>
      <c r="K4214" s="1" t="s">
        <v>26</v>
      </c>
      <c r="L4214" s="1" t="s">
        <v>27</v>
      </c>
    </row>
    <row r="4215" spans="1:12" x14ac:dyDescent="0.3">
      <c r="A4215">
        <v>1449</v>
      </c>
      <c r="B4215" s="1" t="s">
        <v>1883</v>
      </c>
      <c r="C4215" s="1" t="s">
        <v>120</v>
      </c>
      <c r="D4215" s="1" t="s">
        <v>25</v>
      </c>
      <c r="E4215" s="2">
        <v>43177</v>
      </c>
      <c r="F4215">
        <v>2</v>
      </c>
      <c r="G4215">
        <v>539.98</v>
      </c>
      <c r="H4215" s="1" t="s">
        <v>51</v>
      </c>
      <c r="I4215" s="1" t="s">
        <v>14</v>
      </c>
      <c r="J4215" s="1" t="s">
        <v>1967</v>
      </c>
      <c r="K4215" s="1" t="s">
        <v>26</v>
      </c>
      <c r="L4215" s="1" t="s">
        <v>30</v>
      </c>
    </row>
    <row r="4216" spans="1:12" x14ac:dyDescent="0.3">
      <c r="A4216">
        <v>1449</v>
      </c>
      <c r="B4216" s="1" t="s">
        <v>1883</v>
      </c>
      <c r="C4216" s="1" t="s">
        <v>120</v>
      </c>
      <c r="D4216" s="1" t="s">
        <v>25</v>
      </c>
      <c r="E4216" s="2">
        <v>43177</v>
      </c>
      <c r="F4216">
        <v>2</v>
      </c>
      <c r="G4216">
        <v>1599.98</v>
      </c>
      <c r="H4216" s="1" t="s">
        <v>1647</v>
      </c>
      <c r="I4216" s="1" t="s">
        <v>14</v>
      </c>
      <c r="J4216" s="1" t="s">
        <v>1967</v>
      </c>
      <c r="K4216" s="1" t="s">
        <v>26</v>
      </c>
      <c r="L4216" s="1" t="s">
        <v>30</v>
      </c>
    </row>
    <row r="4217" spans="1:12" x14ac:dyDescent="0.3">
      <c r="A4217">
        <v>1449</v>
      </c>
      <c r="B4217" s="1" t="s">
        <v>1883</v>
      </c>
      <c r="C4217" s="1" t="s">
        <v>120</v>
      </c>
      <c r="D4217" s="1" t="s">
        <v>25</v>
      </c>
      <c r="E4217" s="2">
        <v>43177</v>
      </c>
      <c r="F4217">
        <v>2</v>
      </c>
      <c r="G4217">
        <v>5999.98</v>
      </c>
      <c r="H4217" s="1" t="s">
        <v>1715</v>
      </c>
      <c r="I4217" s="1" t="s">
        <v>14</v>
      </c>
      <c r="J4217" s="1" t="s">
        <v>1967</v>
      </c>
      <c r="K4217" s="1" t="s">
        <v>26</v>
      </c>
      <c r="L4217" s="1" t="s">
        <v>30</v>
      </c>
    </row>
    <row r="4218" spans="1:12" x14ac:dyDescent="0.3">
      <c r="A4218">
        <v>1449</v>
      </c>
      <c r="B4218" s="1" t="s">
        <v>1883</v>
      </c>
      <c r="C4218" s="1" t="s">
        <v>120</v>
      </c>
      <c r="D4218" s="1" t="s">
        <v>25</v>
      </c>
      <c r="E4218" s="2">
        <v>43177</v>
      </c>
      <c r="F4218">
        <v>1</v>
      </c>
      <c r="G4218">
        <v>2699.99</v>
      </c>
      <c r="H4218" s="1" t="s">
        <v>918</v>
      </c>
      <c r="I4218" s="1" t="s">
        <v>857</v>
      </c>
      <c r="J4218" s="1" t="s">
        <v>1969</v>
      </c>
      <c r="K4218" s="1" t="s">
        <v>26</v>
      </c>
      <c r="L4218" s="1" t="s">
        <v>30</v>
      </c>
    </row>
    <row r="4219" spans="1:12" x14ac:dyDescent="0.3">
      <c r="A4219">
        <v>1449</v>
      </c>
      <c r="B4219" s="1" t="s">
        <v>1883</v>
      </c>
      <c r="C4219" s="1" t="s">
        <v>120</v>
      </c>
      <c r="D4219" s="1" t="s">
        <v>25</v>
      </c>
      <c r="E4219" s="2">
        <v>43177</v>
      </c>
      <c r="F4219">
        <v>1</v>
      </c>
      <c r="G4219">
        <v>2299.9899999999998</v>
      </c>
      <c r="H4219" s="1" t="s">
        <v>1701</v>
      </c>
      <c r="I4219" s="1" t="s">
        <v>857</v>
      </c>
      <c r="J4219" s="1" t="s">
        <v>1969</v>
      </c>
      <c r="K4219" s="1" t="s">
        <v>26</v>
      </c>
      <c r="L4219" s="1" t="s">
        <v>30</v>
      </c>
    </row>
    <row r="4220" spans="1:12" x14ac:dyDescent="0.3">
      <c r="A4220">
        <v>1450</v>
      </c>
      <c r="B4220" s="1" t="s">
        <v>1884</v>
      </c>
      <c r="C4220" s="1" t="s">
        <v>564</v>
      </c>
      <c r="D4220" s="1" t="s">
        <v>25</v>
      </c>
      <c r="E4220" s="2">
        <v>43178</v>
      </c>
      <c r="F4220">
        <v>2</v>
      </c>
      <c r="G4220">
        <v>1799.98</v>
      </c>
      <c r="H4220" s="1" t="s">
        <v>1621</v>
      </c>
      <c r="I4220" s="1" t="s">
        <v>14</v>
      </c>
      <c r="J4220" s="1" t="s">
        <v>1967</v>
      </c>
      <c r="K4220" s="1" t="s">
        <v>26</v>
      </c>
      <c r="L4220" s="1" t="s">
        <v>30</v>
      </c>
    </row>
    <row r="4221" spans="1:12" x14ac:dyDescent="0.3">
      <c r="A4221">
        <v>1450</v>
      </c>
      <c r="B4221" s="1" t="s">
        <v>1884</v>
      </c>
      <c r="C4221" s="1" t="s">
        <v>564</v>
      </c>
      <c r="D4221" s="1" t="s">
        <v>25</v>
      </c>
      <c r="E4221" s="2">
        <v>43178</v>
      </c>
      <c r="F4221">
        <v>1</v>
      </c>
      <c r="G4221">
        <v>489.99</v>
      </c>
      <c r="H4221" s="1" t="s">
        <v>931</v>
      </c>
      <c r="I4221" s="1" t="s">
        <v>52</v>
      </c>
      <c r="J4221" s="1" t="s">
        <v>1967</v>
      </c>
      <c r="K4221" s="1" t="s">
        <v>26</v>
      </c>
      <c r="L4221" s="1" t="s">
        <v>30</v>
      </c>
    </row>
    <row r="4222" spans="1:12" x14ac:dyDescent="0.3">
      <c r="A4222">
        <v>1450</v>
      </c>
      <c r="B4222" s="1" t="s">
        <v>1884</v>
      </c>
      <c r="C4222" s="1" t="s">
        <v>564</v>
      </c>
      <c r="D4222" s="1" t="s">
        <v>25</v>
      </c>
      <c r="E4222" s="2">
        <v>43178</v>
      </c>
      <c r="F4222">
        <v>1</v>
      </c>
      <c r="G4222">
        <v>559.99</v>
      </c>
      <c r="H4222" s="1" t="s">
        <v>1885</v>
      </c>
      <c r="I4222" s="1" t="s">
        <v>38</v>
      </c>
      <c r="J4222" s="1" t="s">
        <v>1967</v>
      </c>
      <c r="K4222" s="1" t="s">
        <v>26</v>
      </c>
      <c r="L4222" s="1" t="s">
        <v>30</v>
      </c>
    </row>
    <row r="4223" spans="1:12" x14ac:dyDescent="0.3">
      <c r="A4223">
        <v>1450</v>
      </c>
      <c r="B4223" s="1" t="s">
        <v>1884</v>
      </c>
      <c r="C4223" s="1" t="s">
        <v>564</v>
      </c>
      <c r="D4223" s="1" t="s">
        <v>25</v>
      </c>
      <c r="E4223" s="2">
        <v>43178</v>
      </c>
      <c r="F4223">
        <v>2</v>
      </c>
      <c r="G4223">
        <v>5999.98</v>
      </c>
      <c r="H4223" s="1" t="s">
        <v>1624</v>
      </c>
      <c r="I4223" s="1" t="s">
        <v>19</v>
      </c>
      <c r="J4223" s="1" t="s">
        <v>1969</v>
      </c>
      <c r="K4223" s="1" t="s">
        <v>26</v>
      </c>
      <c r="L4223" s="1" t="s">
        <v>30</v>
      </c>
    </row>
    <row r="4224" spans="1:12" x14ac:dyDescent="0.3">
      <c r="A4224">
        <v>1450</v>
      </c>
      <c r="B4224" s="1" t="s">
        <v>1884</v>
      </c>
      <c r="C4224" s="1" t="s">
        <v>564</v>
      </c>
      <c r="D4224" s="1" t="s">
        <v>25</v>
      </c>
      <c r="E4224" s="2">
        <v>43178</v>
      </c>
      <c r="F4224">
        <v>2</v>
      </c>
      <c r="G4224">
        <v>6399.98</v>
      </c>
      <c r="H4224" s="1" t="s">
        <v>1886</v>
      </c>
      <c r="I4224" s="1" t="s">
        <v>857</v>
      </c>
      <c r="J4224" s="1" t="s">
        <v>1969</v>
      </c>
      <c r="K4224" s="1" t="s">
        <v>26</v>
      </c>
      <c r="L4224" s="1" t="s">
        <v>30</v>
      </c>
    </row>
    <row r="4225" spans="1:12" x14ac:dyDescent="0.3">
      <c r="A4225">
        <v>1451</v>
      </c>
      <c r="B4225" s="1" t="s">
        <v>1887</v>
      </c>
      <c r="C4225" s="1" t="s">
        <v>284</v>
      </c>
      <c r="D4225" s="1" t="s">
        <v>25</v>
      </c>
      <c r="E4225" s="2">
        <v>43178</v>
      </c>
      <c r="F4225">
        <v>1</v>
      </c>
      <c r="G4225">
        <v>1469.99</v>
      </c>
      <c r="H4225" s="1" t="s">
        <v>1888</v>
      </c>
      <c r="I4225" s="1" t="s">
        <v>21</v>
      </c>
      <c r="J4225" s="1" t="s">
        <v>1969</v>
      </c>
      <c r="K4225" s="1" t="s">
        <v>26</v>
      </c>
      <c r="L4225" s="1" t="s">
        <v>27</v>
      </c>
    </row>
    <row r="4226" spans="1:12" x14ac:dyDescent="0.3">
      <c r="A4226">
        <v>1452</v>
      </c>
      <c r="B4226" s="1" t="s">
        <v>1889</v>
      </c>
      <c r="C4226" s="1" t="s">
        <v>291</v>
      </c>
      <c r="D4226" s="1" t="s">
        <v>12</v>
      </c>
      <c r="E4226" s="2">
        <v>43179</v>
      </c>
      <c r="F4226">
        <v>1</v>
      </c>
      <c r="G4226">
        <v>899.99</v>
      </c>
      <c r="H4226" s="1" t="s">
        <v>1675</v>
      </c>
      <c r="I4226" s="1" t="s">
        <v>14</v>
      </c>
      <c r="J4226" s="1" t="s">
        <v>1967</v>
      </c>
      <c r="K4226" s="1" t="s">
        <v>15</v>
      </c>
      <c r="L4226" s="1" t="s">
        <v>35</v>
      </c>
    </row>
    <row r="4227" spans="1:12" x14ac:dyDescent="0.3">
      <c r="A4227">
        <v>1452</v>
      </c>
      <c r="B4227" s="1" t="s">
        <v>1889</v>
      </c>
      <c r="C4227" s="1" t="s">
        <v>291</v>
      </c>
      <c r="D4227" s="1" t="s">
        <v>12</v>
      </c>
      <c r="E4227" s="2">
        <v>43179</v>
      </c>
      <c r="F4227">
        <v>2</v>
      </c>
      <c r="G4227">
        <v>599.98</v>
      </c>
      <c r="H4227" s="1" t="s">
        <v>876</v>
      </c>
      <c r="I4227" s="1" t="s">
        <v>52</v>
      </c>
      <c r="J4227" s="1" t="s">
        <v>1967</v>
      </c>
      <c r="K4227" s="1" t="s">
        <v>15</v>
      </c>
      <c r="L4227" s="1" t="s">
        <v>35</v>
      </c>
    </row>
    <row r="4228" spans="1:12" x14ac:dyDescent="0.3">
      <c r="A4228">
        <v>1452</v>
      </c>
      <c r="B4228" s="1" t="s">
        <v>1889</v>
      </c>
      <c r="C4228" s="1" t="s">
        <v>291</v>
      </c>
      <c r="D4228" s="1" t="s">
        <v>12</v>
      </c>
      <c r="E4228" s="2">
        <v>43179</v>
      </c>
      <c r="F4228">
        <v>2</v>
      </c>
      <c r="G4228">
        <v>833.98</v>
      </c>
      <c r="H4228" s="1" t="s">
        <v>866</v>
      </c>
      <c r="I4228" s="1" t="s">
        <v>38</v>
      </c>
      <c r="J4228" s="1" t="s">
        <v>1974</v>
      </c>
      <c r="K4228" s="1" t="s">
        <v>15</v>
      </c>
      <c r="L4228" s="1" t="s">
        <v>35</v>
      </c>
    </row>
    <row r="4229" spans="1:12" x14ac:dyDescent="0.3">
      <c r="A4229">
        <v>1452</v>
      </c>
      <c r="B4229" s="1" t="s">
        <v>1889</v>
      </c>
      <c r="C4229" s="1" t="s">
        <v>291</v>
      </c>
      <c r="D4229" s="1" t="s">
        <v>12</v>
      </c>
      <c r="E4229" s="2">
        <v>43179</v>
      </c>
      <c r="F4229">
        <v>2</v>
      </c>
      <c r="G4229">
        <v>299.98</v>
      </c>
      <c r="H4229" s="1" t="s">
        <v>1046</v>
      </c>
      <c r="I4229" s="1" t="s">
        <v>52</v>
      </c>
      <c r="J4229" s="1" t="s">
        <v>1969</v>
      </c>
      <c r="K4229" s="1" t="s">
        <v>15</v>
      </c>
      <c r="L4229" s="1" t="s">
        <v>35</v>
      </c>
    </row>
    <row r="4230" spans="1:12" x14ac:dyDescent="0.3">
      <c r="A4230">
        <v>1453</v>
      </c>
      <c r="B4230" s="1" t="s">
        <v>1890</v>
      </c>
      <c r="C4230" s="1" t="s">
        <v>81</v>
      </c>
      <c r="D4230" s="1" t="s">
        <v>12</v>
      </c>
      <c r="E4230" s="2">
        <v>43179</v>
      </c>
      <c r="F4230">
        <v>2</v>
      </c>
      <c r="G4230">
        <v>419.98</v>
      </c>
      <c r="H4230" s="1" t="s">
        <v>952</v>
      </c>
      <c r="I4230" s="1" t="s">
        <v>52</v>
      </c>
      <c r="J4230" s="1" t="s">
        <v>1969</v>
      </c>
      <c r="K4230" s="1" t="s">
        <v>15</v>
      </c>
      <c r="L4230" s="1" t="s">
        <v>35</v>
      </c>
    </row>
    <row r="4231" spans="1:12" x14ac:dyDescent="0.3">
      <c r="A4231">
        <v>1454</v>
      </c>
      <c r="B4231" s="1" t="s">
        <v>1891</v>
      </c>
      <c r="C4231" s="1" t="s">
        <v>131</v>
      </c>
      <c r="D4231" s="1" t="s">
        <v>25</v>
      </c>
      <c r="E4231" s="2">
        <v>43179</v>
      </c>
      <c r="F4231">
        <v>1</v>
      </c>
      <c r="G4231">
        <v>319.99</v>
      </c>
      <c r="H4231" s="1" t="s">
        <v>1638</v>
      </c>
      <c r="I4231" s="1" t="s">
        <v>52</v>
      </c>
      <c r="J4231" s="1" t="s">
        <v>1967</v>
      </c>
      <c r="K4231" s="1" t="s">
        <v>26</v>
      </c>
      <c r="L4231" s="1" t="s">
        <v>27</v>
      </c>
    </row>
    <row r="4232" spans="1:12" x14ac:dyDescent="0.3">
      <c r="A4232">
        <v>1454</v>
      </c>
      <c r="B4232" s="1" t="s">
        <v>1891</v>
      </c>
      <c r="C4232" s="1" t="s">
        <v>131</v>
      </c>
      <c r="D4232" s="1" t="s">
        <v>25</v>
      </c>
      <c r="E4232" s="2">
        <v>43179</v>
      </c>
      <c r="F4232">
        <v>2</v>
      </c>
      <c r="G4232">
        <v>1099.98</v>
      </c>
      <c r="H4232" s="1" t="s">
        <v>948</v>
      </c>
      <c r="I4232" s="1" t="s">
        <v>21</v>
      </c>
      <c r="J4232" s="1" t="s">
        <v>1973</v>
      </c>
      <c r="K4232" s="1" t="s">
        <v>26</v>
      </c>
      <c r="L4232" s="1" t="s">
        <v>27</v>
      </c>
    </row>
    <row r="4233" spans="1:12" x14ac:dyDescent="0.3">
      <c r="A4233">
        <v>1454</v>
      </c>
      <c r="B4233" s="1" t="s">
        <v>1891</v>
      </c>
      <c r="C4233" s="1" t="s">
        <v>131</v>
      </c>
      <c r="D4233" s="1" t="s">
        <v>25</v>
      </c>
      <c r="E4233" s="2">
        <v>43179</v>
      </c>
      <c r="F4233">
        <v>2</v>
      </c>
      <c r="G4233">
        <v>1665.98</v>
      </c>
      <c r="H4233" s="1" t="s">
        <v>1005</v>
      </c>
      <c r="I4233" s="1" t="s">
        <v>21</v>
      </c>
      <c r="J4233" s="1" t="s">
        <v>1974</v>
      </c>
      <c r="K4233" s="1" t="s">
        <v>26</v>
      </c>
      <c r="L4233" s="1" t="s">
        <v>27</v>
      </c>
    </row>
    <row r="4234" spans="1:12" x14ac:dyDescent="0.3">
      <c r="A4234">
        <v>1454</v>
      </c>
      <c r="B4234" s="1" t="s">
        <v>1891</v>
      </c>
      <c r="C4234" s="1" t="s">
        <v>131</v>
      </c>
      <c r="D4234" s="1" t="s">
        <v>25</v>
      </c>
      <c r="E4234" s="2">
        <v>43179</v>
      </c>
      <c r="F4234">
        <v>1</v>
      </c>
      <c r="G4234">
        <v>1499</v>
      </c>
      <c r="H4234" s="1" t="s">
        <v>1741</v>
      </c>
      <c r="I4234" s="1" t="s">
        <v>21</v>
      </c>
      <c r="J4234" s="1" t="s">
        <v>1968</v>
      </c>
      <c r="K4234" s="1" t="s">
        <v>26</v>
      </c>
      <c r="L4234" s="1" t="s">
        <v>27</v>
      </c>
    </row>
    <row r="4235" spans="1:12" x14ac:dyDescent="0.3">
      <c r="A4235">
        <v>1455</v>
      </c>
      <c r="B4235" s="1" t="s">
        <v>1892</v>
      </c>
      <c r="C4235" s="1" t="s">
        <v>973</v>
      </c>
      <c r="D4235" s="1" t="s">
        <v>25</v>
      </c>
      <c r="E4235" s="2">
        <v>43179</v>
      </c>
      <c r="F4235">
        <v>2</v>
      </c>
      <c r="G4235">
        <v>679.98</v>
      </c>
      <c r="H4235" s="1" t="s">
        <v>925</v>
      </c>
      <c r="I4235" s="1" t="s">
        <v>52</v>
      </c>
      <c r="J4235" s="1" t="s">
        <v>1967</v>
      </c>
      <c r="K4235" s="1" t="s">
        <v>26</v>
      </c>
      <c r="L4235" s="1" t="s">
        <v>27</v>
      </c>
    </row>
    <row r="4236" spans="1:12" x14ac:dyDescent="0.3">
      <c r="A4236">
        <v>1455</v>
      </c>
      <c r="B4236" s="1" t="s">
        <v>1892</v>
      </c>
      <c r="C4236" s="1" t="s">
        <v>973</v>
      </c>
      <c r="D4236" s="1" t="s">
        <v>25</v>
      </c>
      <c r="E4236" s="2">
        <v>43179</v>
      </c>
      <c r="F4236">
        <v>1</v>
      </c>
      <c r="G4236">
        <v>749.99</v>
      </c>
      <c r="H4236" s="1" t="s">
        <v>1699</v>
      </c>
      <c r="I4236" s="1" t="s">
        <v>14</v>
      </c>
      <c r="J4236" s="1" t="s">
        <v>1967</v>
      </c>
      <c r="K4236" s="1" t="s">
        <v>26</v>
      </c>
      <c r="L4236" s="1" t="s">
        <v>27</v>
      </c>
    </row>
    <row r="4237" spans="1:12" x14ac:dyDescent="0.3">
      <c r="A4237">
        <v>1456</v>
      </c>
      <c r="B4237" s="1" t="s">
        <v>1893</v>
      </c>
      <c r="C4237" s="1" t="s">
        <v>938</v>
      </c>
      <c r="D4237" s="1" t="s">
        <v>25</v>
      </c>
      <c r="E4237" s="2">
        <v>43179</v>
      </c>
      <c r="F4237">
        <v>1</v>
      </c>
      <c r="G4237">
        <v>639.99</v>
      </c>
      <c r="H4237" s="1" t="s">
        <v>1894</v>
      </c>
      <c r="I4237" s="1" t="s">
        <v>14</v>
      </c>
      <c r="J4237" s="1" t="s">
        <v>1967</v>
      </c>
      <c r="K4237" s="1" t="s">
        <v>26</v>
      </c>
      <c r="L4237" s="1" t="s">
        <v>30</v>
      </c>
    </row>
    <row r="4238" spans="1:12" x14ac:dyDescent="0.3">
      <c r="A4238">
        <v>1456</v>
      </c>
      <c r="B4238" s="1" t="s">
        <v>1893</v>
      </c>
      <c r="C4238" s="1" t="s">
        <v>938</v>
      </c>
      <c r="D4238" s="1" t="s">
        <v>25</v>
      </c>
      <c r="E4238" s="2">
        <v>43179</v>
      </c>
      <c r="F4238">
        <v>1</v>
      </c>
      <c r="G4238">
        <v>469.99</v>
      </c>
      <c r="H4238" s="1" t="s">
        <v>1853</v>
      </c>
      <c r="I4238" s="1" t="s">
        <v>21</v>
      </c>
      <c r="J4238" s="1" t="s">
        <v>1968</v>
      </c>
      <c r="K4238" s="1" t="s">
        <v>26</v>
      </c>
      <c r="L4238" s="1" t="s">
        <v>30</v>
      </c>
    </row>
    <row r="4239" spans="1:12" x14ac:dyDescent="0.3">
      <c r="A4239">
        <v>1456</v>
      </c>
      <c r="B4239" s="1" t="s">
        <v>1893</v>
      </c>
      <c r="C4239" s="1" t="s">
        <v>938</v>
      </c>
      <c r="D4239" s="1" t="s">
        <v>25</v>
      </c>
      <c r="E4239" s="2">
        <v>43179</v>
      </c>
      <c r="F4239">
        <v>2</v>
      </c>
      <c r="G4239">
        <v>319.98</v>
      </c>
      <c r="H4239" s="1" t="s">
        <v>1792</v>
      </c>
      <c r="I4239" s="1" t="s">
        <v>52</v>
      </c>
      <c r="J4239" s="1" t="s">
        <v>1969</v>
      </c>
      <c r="K4239" s="1" t="s">
        <v>26</v>
      </c>
      <c r="L4239" s="1" t="s">
        <v>30</v>
      </c>
    </row>
    <row r="4240" spans="1:12" x14ac:dyDescent="0.3">
      <c r="A4240">
        <v>1456</v>
      </c>
      <c r="B4240" s="1" t="s">
        <v>1893</v>
      </c>
      <c r="C4240" s="1" t="s">
        <v>938</v>
      </c>
      <c r="D4240" s="1" t="s">
        <v>25</v>
      </c>
      <c r="E4240" s="2">
        <v>43179</v>
      </c>
      <c r="F4240">
        <v>2</v>
      </c>
      <c r="G4240">
        <v>5599.98</v>
      </c>
      <c r="H4240" s="1" t="s">
        <v>1813</v>
      </c>
      <c r="I4240" s="1" t="s">
        <v>45</v>
      </c>
      <c r="J4240" s="1" t="s">
        <v>1969</v>
      </c>
      <c r="K4240" s="1" t="s">
        <v>26</v>
      </c>
      <c r="L4240" s="1" t="s">
        <v>30</v>
      </c>
    </row>
    <row r="4241" spans="1:12" x14ac:dyDescent="0.3">
      <c r="A4241">
        <v>1456</v>
      </c>
      <c r="B4241" s="1" t="s">
        <v>1893</v>
      </c>
      <c r="C4241" s="1" t="s">
        <v>938</v>
      </c>
      <c r="D4241" s="1" t="s">
        <v>25</v>
      </c>
      <c r="E4241" s="2">
        <v>43179</v>
      </c>
      <c r="F4241">
        <v>1</v>
      </c>
      <c r="G4241">
        <v>289.99</v>
      </c>
      <c r="H4241" s="1" t="s">
        <v>1895</v>
      </c>
      <c r="I4241" s="1" t="s">
        <v>52</v>
      </c>
      <c r="J4241" s="1" t="s">
        <v>1969</v>
      </c>
      <c r="K4241" s="1" t="s">
        <v>26</v>
      </c>
      <c r="L4241" s="1" t="s">
        <v>30</v>
      </c>
    </row>
    <row r="4242" spans="1:12" x14ac:dyDescent="0.3">
      <c r="A4242">
        <v>1457</v>
      </c>
      <c r="B4242" s="1" t="s">
        <v>1896</v>
      </c>
      <c r="C4242" s="1" t="s">
        <v>252</v>
      </c>
      <c r="D4242" s="1" t="s">
        <v>25</v>
      </c>
      <c r="E4242" s="2">
        <v>43179</v>
      </c>
      <c r="F4242">
        <v>1</v>
      </c>
      <c r="G4242">
        <v>470.99</v>
      </c>
      <c r="H4242" s="1" t="s">
        <v>1011</v>
      </c>
      <c r="I4242" s="1" t="s">
        <v>38</v>
      </c>
      <c r="J4242" s="1" t="s">
        <v>1974</v>
      </c>
      <c r="K4242" s="1" t="s">
        <v>26</v>
      </c>
      <c r="L4242" s="1" t="s">
        <v>27</v>
      </c>
    </row>
    <row r="4243" spans="1:12" x14ac:dyDescent="0.3">
      <c r="A4243">
        <v>1457</v>
      </c>
      <c r="B4243" s="1" t="s">
        <v>1896</v>
      </c>
      <c r="C4243" s="1" t="s">
        <v>252</v>
      </c>
      <c r="D4243" s="1" t="s">
        <v>25</v>
      </c>
      <c r="E4243" s="2">
        <v>43179</v>
      </c>
      <c r="F4243">
        <v>2</v>
      </c>
      <c r="G4243">
        <v>4999.9799999999996</v>
      </c>
      <c r="H4243" s="1" t="s">
        <v>1730</v>
      </c>
      <c r="I4243" s="1" t="s">
        <v>857</v>
      </c>
      <c r="J4243" s="1" t="s">
        <v>1969</v>
      </c>
      <c r="K4243" s="1" t="s">
        <v>26</v>
      </c>
      <c r="L4243" s="1" t="s">
        <v>27</v>
      </c>
    </row>
    <row r="4244" spans="1:12" x14ac:dyDescent="0.3">
      <c r="A4244">
        <v>1457</v>
      </c>
      <c r="B4244" s="1" t="s">
        <v>1896</v>
      </c>
      <c r="C4244" s="1" t="s">
        <v>252</v>
      </c>
      <c r="D4244" s="1" t="s">
        <v>25</v>
      </c>
      <c r="E4244" s="2">
        <v>43179</v>
      </c>
      <c r="F4244">
        <v>1</v>
      </c>
      <c r="G4244">
        <v>159.99</v>
      </c>
      <c r="H4244" s="1" t="s">
        <v>1792</v>
      </c>
      <c r="I4244" s="1" t="s">
        <v>52</v>
      </c>
      <c r="J4244" s="1" t="s">
        <v>1969</v>
      </c>
      <c r="K4244" s="1" t="s">
        <v>26</v>
      </c>
      <c r="L4244" s="1" t="s">
        <v>27</v>
      </c>
    </row>
    <row r="4245" spans="1:12" x14ac:dyDescent="0.3">
      <c r="A4245">
        <v>1457</v>
      </c>
      <c r="B4245" s="1" t="s">
        <v>1896</v>
      </c>
      <c r="C4245" s="1" t="s">
        <v>252</v>
      </c>
      <c r="D4245" s="1" t="s">
        <v>25</v>
      </c>
      <c r="E4245" s="2">
        <v>43179</v>
      </c>
      <c r="F4245">
        <v>1</v>
      </c>
      <c r="G4245">
        <v>489.99</v>
      </c>
      <c r="H4245" s="1" t="s">
        <v>1745</v>
      </c>
      <c r="I4245" s="1" t="s">
        <v>21</v>
      </c>
      <c r="J4245" s="1" t="s">
        <v>1969</v>
      </c>
      <c r="K4245" s="1" t="s">
        <v>26</v>
      </c>
      <c r="L4245" s="1" t="s">
        <v>27</v>
      </c>
    </row>
    <row r="4246" spans="1:12" x14ac:dyDescent="0.3">
      <c r="A4246">
        <v>1458</v>
      </c>
      <c r="B4246" s="1" t="s">
        <v>1897</v>
      </c>
      <c r="C4246" s="1" t="s">
        <v>600</v>
      </c>
      <c r="D4246" s="1" t="s">
        <v>107</v>
      </c>
      <c r="E4246" s="2">
        <v>43179</v>
      </c>
      <c r="F4246">
        <v>1</v>
      </c>
      <c r="G4246">
        <v>549.99</v>
      </c>
      <c r="H4246" s="1" t="s">
        <v>42</v>
      </c>
      <c r="I4246" s="1" t="s">
        <v>14</v>
      </c>
      <c r="J4246" s="1" t="s">
        <v>1967</v>
      </c>
      <c r="K4246" s="1" t="s">
        <v>108</v>
      </c>
      <c r="L4246" s="1" t="s">
        <v>109</v>
      </c>
    </row>
    <row r="4247" spans="1:12" x14ac:dyDescent="0.3">
      <c r="A4247">
        <v>1458</v>
      </c>
      <c r="B4247" s="1" t="s">
        <v>1897</v>
      </c>
      <c r="C4247" s="1" t="s">
        <v>600</v>
      </c>
      <c r="D4247" s="1" t="s">
        <v>107</v>
      </c>
      <c r="E4247" s="2">
        <v>43179</v>
      </c>
      <c r="F4247">
        <v>2</v>
      </c>
      <c r="G4247">
        <v>639.98</v>
      </c>
      <c r="H4247" s="1" t="s">
        <v>1787</v>
      </c>
      <c r="I4247" s="1" t="s">
        <v>52</v>
      </c>
      <c r="J4247" s="1" t="s">
        <v>1967</v>
      </c>
      <c r="K4247" s="1" t="s">
        <v>108</v>
      </c>
      <c r="L4247" s="1" t="s">
        <v>109</v>
      </c>
    </row>
    <row r="4248" spans="1:12" x14ac:dyDescent="0.3">
      <c r="A4248">
        <v>1458</v>
      </c>
      <c r="B4248" s="1" t="s">
        <v>1897</v>
      </c>
      <c r="C4248" s="1" t="s">
        <v>600</v>
      </c>
      <c r="D4248" s="1" t="s">
        <v>107</v>
      </c>
      <c r="E4248" s="2">
        <v>43179</v>
      </c>
      <c r="F4248">
        <v>2</v>
      </c>
      <c r="G4248">
        <v>1295.98</v>
      </c>
      <c r="H4248" s="1" t="s">
        <v>885</v>
      </c>
      <c r="I4248" s="1" t="s">
        <v>14</v>
      </c>
      <c r="J4248" s="1" t="s">
        <v>1974</v>
      </c>
      <c r="K4248" s="1" t="s">
        <v>108</v>
      </c>
      <c r="L4248" s="1" t="s">
        <v>109</v>
      </c>
    </row>
    <row r="4249" spans="1:12" x14ac:dyDescent="0.3">
      <c r="A4249">
        <v>1458</v>
      </c>
      <c r="B4249" s="1" t="s">
        <v>1897</v>
      </c>
      <c r="C4249" s="1" t="s">
        <v>600</v>
      </c>
      <c r="D4249" s="1" t="s">
        <v>107</v>
      </c>
      <c r="E4249" s="2">
        <v>43179</v>
      </c>
      <c r="F4249">
        <v>1</v>
      </c>
      <c r="G4249">
        <v>533.99</v>
      </c>
      <c r="H4249" s="1" t="s">
        <v>956</v>
      </c>
      <c r="I4249" s="1" t="s">
        <v>38</v>
      </c>
      <c r="J4249" s="1" t="s">
        <v>1974</v>
      </c>
      <c r="K4249" s="1" t="s">
        <v>108</v>
      </c>
      <c r="L4249" s="1" t="s">
        <v>109</v>
      </c>
    </row>
    <row r="4250" spans="1:12" x14ac:dyDescent="0.3">
      <c r="A4250">
        <v>1459</v>
      </c>
      <c r="B4250" s="1" t="s">
        <v>186</v>
      </c>
      <c r="C4250" s="1" t="s">
        <v>187</v>
      </c>
      <c r="D4250" s="1" t="s">
        <v>25</v>
      </c>
      <c r="E4250" s="2">
        <v>43180</v>
      </c>
      <c r="F4250">
        <v>1</v>
      </c>
      <c r="G4250">
        <v>1259.9000000000001</v>
      </c>
      <c r="H4250" s="1" t="s">
        <v>1898</v>
      </c>
      <c r="I4250" s="1" t="s">
        <v>14</v>
      </c>
      <c r="J4250" s="1" t="s">
        <v>1967</v>
      </c>
      <c r="K4250" s="1" t="s">
        <v>26</v>
      </c>
      <c r="L4250" s="1" t="s">
        <v>30</v>
      </c>
    </row>
    <row r="4251" spans="1:12" x14ac:dyDescent="0.3">
      <c r="A4251">
        <v>1460</v>
      </c>
      <c r="B4251" s="1" t="s">
        <v>1899</v>
      </c>
      <c r="C4251" s="1" t="s">
        <v>85</v>
      </c>
      <c r="D4251" s="1" t="s">
        <v>25</v>
      </c>
      <c r="E4251" s="2">
        <v>43180</v>
      </c>
      <c r="F4251">
        <v>1</v>
      </c>
      <c r="G4251">
        <v>299.99</v>
      </c>
      <c r="H4251" s="1" t="s">
        <v>865</v>
      </c>
      <c r="I4251" s="1" t="s">
        <v>14</v>
      </c>
      <c r="J4251" s="1" t="s">
        <v>1967</v>
      </c>
      <c r="K4251" s="1" t="s">
        <v>26</v>
      </c>
      <c r="L4251" s="1" t="s">
        <v>30</v>
      </c>
    </row>
    <row r="4252" spans="1:12" x14ac:dyDescent="0.3">
      <c r="A4252">
        <v>1460</v>
      </c>
      <c r="B4252" s="1" t="s">
        <v>1899</v>
      </c>
      <c r="C4252" s="1" t="s">
        <v>85</v>
      </c>
      <c r="D4252" s="1" t="s">
        <v>25</v>
      </c>
      <c r="E4252" s="2">
        <v>43180</v>
      </c>
      <c r="F4252">
        <v>1</v>
      </c>
      <c r="G4252">
        <v>749.99</v>
      </c>
      <c r="H4252" s="1" t="s">
        <v>1900</v>
      </c>
      <c r="I4252" s="1" t="s">
        <v>857</v>
      </c>
      <c r="J4252" s="1" t="s">
        <v>1968</v>
      </c>
      <c r="K4252" s="1" t="s">
        <v>26</v>
      </c>
      <c r="L4252" s="1" t="s">
        <v>30</v>
      </c>
    </row>
    <row r="4253" spans="1:12" x14ac:dyDescent="0.3">
      <c r="A4253">
        <v>1460</v>
      </c>
      <c r="B4253" s="1" t="s">
        <v>1899</v>
      </c>
      <c r="C4253" s="1" t="s">
        <v>85</v>
      </c>
      <c r="D4253" s="1" t="s">
        <v>25</v>
      </c>
      <c r="E4253" s="2">
        <v>43180</v>
      </c>
      <c r="F4253">
        <v>2</v>
      </c>
      <c r="G4253">
        <v>1999.98</v>
      </c>
      <c r="H4253" s="1" t="s">
        <v>1879</v>
      </c>
      <c r="I4253" s="1" t="s">
        <v>21</v>
      </c>
      <c r="J4253" s="1" t="s">
        <v>1969</v>
      </c>
      <c r="K4253" s="1" t="s">
        <v>26</v>
      </c>
      <c r="L4253" s="1" t="s">
        <v>30</v>
      </c>
    </row>
    <row r="4254" spans="1:12" x14ac:dyDescent="0.3">
      <c r="A4254">
        <v>1460</v>
      </c>
      <c r="B4254" s="1" t="s">
        <v>1899</v>
      </c>
      <c r="C4254" s="1" t="s">
        <v>85</v>
      </c>
      <c r="D4254" s="1" t="s">
        <v>25</v>
      </c>
      <c r="E4254" s="2">
        <v>43180</v>
      </c>
      <c r="F4254">
        <v>1</v>
      </c>
      <c r="G4254">
        <v>4499.99</v>
      </c>
      <c r="H4254" s="1" t="s">
        <v>1901</v>
      </c>
      <c r="I4254" s="1" t="s">
        <v>45</v>
      </c>
      <c r="J4254" s="1" t="s">
        <v>1969</v>
      </c>
      <c r="K4254" s="1" t="s">
        <v>26</v>
      </c>
      <c r="L4254" s="1" t="s">
        <v>30</v>
      </c>
    </row>
    <row r="4255" spans="1:12" x14ac:dyDescent="0.3">
      <c r="A4255">
        <v>1460</v>
      </c>
      <c r="B4255" s="1" t="s">
        <v>1899</v>
      </c>
      <c r="C4255" s="1" t="s">
        <v>85</v>
      </c>
      <c r="D4255" s="1" t="s">
        <v>25</v>
      </c>
      <c r="E4255" s="2">
        <v>43180</v>
      </c>
      <c r="F4255">
        <v>2</v>
      </c>
      <c r="G4255">
        <v>7999.98</v>
      </c>
      <c r="H4255" s="1" t="s">
        <v>55</v>
      </c>
      <c r="I4255" s="1" t="s">
        <v>21</v>
      </c>
      <c r="J4255" s="1" t="s">
        <v>1969</v>
      </c>
      <c r="K4255" s="1" t="s">
        <v>26</v>
      </c>
      <c r="L4255" s="1" t="s">
        <v>30</v>
      </c>
    </row>
    <row r="4256" spans="1:12" x14ac:dyDescent="0.3">
      <c r="A4256">
        <v>1461</v>
      </c>
      <c r="B4256" s="1" t="s">
        <v>1902</v>
      </c>
      <c r="C4256" s="1" t="s">
        <v>486</v>
      </c>
      <c r="D4256" s="1" t="s">
        <v>25</v>
      </c>
      <c r="E4256" s="2">
        <v>43181</v>
      </c>
      <c r="F4256">
        <v>2</v>
      </c>
      <c r="G4256">
        <v>1399.98</v>
      </c>
      <c r="H4256" s="1" t="s">
        <v>1834</v>
      </c>
      <c r="I4256" s="1" t="s">
        <v>14</v>
      </c>
      <c r="J4256" s="1" t="s">
        <v>1967</v>
      </c>
      <c r="K4256" s="1" t="s">
        <v>26</v>
      </c>
      <c r="L4256" s="1" t="s">
        <v>27</v>
      </c>
    </row>
    <row r="4257" spans="1:12" x14ac:dyDescent="0.3">
      <c r="A4257">
        <v>1461</v>
      </c>
      <c r="B4257" s="1" t="s">
        <v>1902</v>
      </c>
      <c r="C4257" s="1" t="s">
        <v>486</v>
      </c>
      <c r="D4257" s="1" t="s">
        <v>25</v>
      </c>
      <c r="E4257" s="2">
        <v>43181</v>
      </c>
      <c r="F4257">
        <v>1</v>
      </c>
      <c r="G4257">
        <v>1499.99</v>
      </c>
      <c r="H4257" s="1" t="s">
        <v>935</v>
      </c>
      <c r="I4257" s="1" t="s">
        <v>857</v>
      </c>
      <c r="J4257" s="1" t="s">
        <v>1969</v>
      </c>
      <c r="K4257" s="1" t="s">
        <v>26</v>
      </c>
      <c r="L4257" s="1" t="s">
        <v>27</v>
      </c>
    </row>
    <row r="4258" spans="1:12" x14ac:dyDescent="0.3">
      <c r="A4258">
        <v>1462</v>
      </c>
      <c r="B4258" s="1" t="s">
        <v>1903</v>
      </c>
      <c r="C4258" s="1" t="s">
        <v>1161</v>
      </c>
      <c r="D4258" s="1" t="s">
        <v>25</v>
      </c>
      <c r="E4258" s="2">
        <v>43181</v>
      </c>
      <c r="F4258">
        <v>1</v>
      </c>
      <c r="G4258">
        <v>529.99</v>
      </c>
      <c r="H4258" s="1" t="s">
        <v>1751</v>
      </c>
      <c r="I4258" s="1" t="s">
        <v>14</v>
      </c>
      <c r="J4258" s="1" t="s">
        <v>1967</v>
      </c>
      <c r="K4258" s="1" t="s">
        <v>26</v>
      </c>
      <c r="L4258" s="1" t="s">
        <v>27</v>
      </c>
    </row>
    <row r="4259" spans="1:12" x14ac:dyDescent="0.3">
      <c r="A4259">
        <v>1462</v>
      </c>
      <c r="B4259" s="1" t="s">
        <v>1903</v>
      </c>
      <c r="C4259" s="1" t="s">
        <v>1161</v>
      </c>
      <c r="D4259" s="1" t="s">
        <v>25</v>
      </c>
      <c r="E4259" s="2">
        <v>43181</v>
      </c>
      <c r="F4259">
        <v>1</v>
      </c>
      <c r="G4259">
        <v>369.99</v>
      </c>
      <c r="H4259" s="1" t="s">
        <v>1904</v>
      </c>
      <c r="I4259" s="1" t="s">
        <v>52</v>
      </c>
      <c r="J4259" s="1" t="s">
        <v>1967</v>
      </c>
      <c r="K4259" s="1" t="s">
        <v>26</v>
      </c>
      <c r="L4259" s="1" t="s">
        <v>27</v>
      </c>
    </row>
    <row r="4260" spans="1:12" x14ac:dyDescent="0.3">
      <c r="A4260">
        <v>1462</v>
      </c>
      <c r="B4260" s="1" t="s">
        <v>1903</v>
      </c>
      <c r="C4260" s="1" t="s">
        <v>1161</v>
      </c>
      <c r="D4260" s="1" t="s">
        <v>25</v>
      </c>
      <c r="E4260" s="2">
        <v>43181</v>
      </c>
      <c r="F4260">
        <v>1</v>
      </c>
      <c r="G4260">
        <v>2999.99</v>
      </c>
      <c r="H4260" s="1" t="s">
        <v>1781</v>
      </c>
      <c r="I4260" s="1" t="s">
        <v>14</v>
      </c>
      <c r="J4260" s="1" t="s">
        <v>1967</v>
      </c>
      <c r="K4260" s="1" t="s">
        <v>26</v>
      </c>
      <c r="L4260" s="1" t="s">
        <v>27</v>
      </c>
    </row>
    <row r="4261" spans="1:12" x14ac:dyDescent="0.3">
      <c r="A4261">
        <v>1462</v>
      </c>
      <c r="B4261" s="1" t="s">
        <v>1903</v>
      </c>
      <c r="C4261" s="1" t="s">
        <v>1161</v>
      </c>
      <c r="D4261" s="1" t="s">
        <v>25</v>
      </c>
      <c r="E4261" s="2">
        <v>43181</v>
      </c>
      <c r="F4261">
        <v>1</v>
      </c>
      <c r="G4261">
        <v>499.99</v>
      </c>
      <c r="H4261" s="1" t="s">
        <v>79</v>
      </c>
      <c r="I4261" s="1" t="s">
        <v>38</v>
      </c>
      <c r="J4261" s="1" t="s">
        <v>1967</v>
      </c>
      <c r="K4261" s="1" t="s">
        <v>26</v>
      </c>
      <c r="L4261" s="1" t="s">
        <v>27</v>
      </c>
    </row>
    <row r="4262" spans="1:12" x14ac:dyDescent="0.3">
      <c r="A4262">
        <v>1462</v>
      </c>
      <c r="B4262" s="1" t="s">
        <v>1903</v>
      </c>
      <c r="C4262" s="1" t="s">
        <v>1161</v>
      </c>
      <c r="D4262" s="1" t="s">
        <v>25</v>
      </c>
      <c r="E4262" s="2">
        <v>43181</v>
      </c>
      <c r="F4262">
        <v>1</v>
      </c>
      <c r="G4262">
        <v>89.99</v>
      </c>
      <c r="H4262" s="1" t="s">
        <v>1689</v>
      </c>
      <c r="I4262" s="1" t="s">
        <v>52</v>
      </c>
      <c r="J4262" s="1" t="s">
        <v>1975</v>
      </c>
      <c r="K4262" s="1" t="s">
        <v>26</v>
      </c>
      <c r="L4262" s="1" t="s">
        <v>27</v>
      </c>
    </row>
    <row r="4263" spans="1:12" x14ac:dyDescent="0.3">
      <c r="A4263">
        <v>1463</v>
      </c>
      <c r="B4263" s="1" t="s">
        <v>1905</v>
      </c>
      <c r="C4263" s="1" t="s">
        <v>534</v>
      </c>
      <c r="D4263" s="1" t="s">
        <v>25</v>
      </c>
      <c r="E4263" s="2">
        <v>43182</v>
      </c>
      <c r="F4263">
        <v>1</v>
      </c>
      <c r="G4263">
        <v>1549</v>
      </c>
      <c r="H4263" s="1" t="s">
        <v>1697</v>
      </c>
      <c r="I4263" s="1" t="s">
        <v>857</v>
      </c>
      <c r="J4263" s="1" t="s">
        <v>1968</v>
      </c>
      <c r="K4263" s="1" t="s">
        <v>26</v>
      </c>
      <c r="L4263" s="1" t="s">
        <v>30</v>
      </c>
    </row>
    <row r="4264" spans="1:12" x14ac:dyDescent="0.3">
      <c r="A4264">
        <v>1463</v>
      </c>
      <c r="B4264" s="1" t="s">
        <v>1905</v>
      </c>
      <c r="C4264" s="1" t="s">
        <v>534</v>
      </c>
      <c r="D4264" s="1" t="s">
        <v>25</v>
      </c>
      <c r="E4264" s="2">
        <v>43182</v>
      </c>
      <c r="F4264">
        <v>2</v>
      </c>
      <c r="G4264">
        <v>12999.98</v>
      </c>
      <c r="H4264" s="1" t="s">
        <v>947</v>
      </c>
      <c r="I4264" s="1" t="s">
        <v>857</v>
      </c>
      <c r="J4264" s="1" t="s">
        <v>1969</v>
      </c>
      <c r="K4264" s="1" t="s">
        <v>26</v>
      </c>
      <c r="L4264" s="1" t="s">
        <v>30</v>
      </c>
    </row>
    <row r="4265" spans="1:12" x14ac:dyDescent="0.3">
      <c r="A4265">
        <v>1464</v>
      </c>
      <c r="B4265" s="1" t="s">
        <v>1906</v>
      </c>
      <c r="C4265" s="1" t="s">
        <v>560</v>
      </c>
      <c r="D4265" s="1" t="s">
        <v>25</v>
      </c>
      <c r="E4265" s="2">
        <v>43183</v>
      </c>
      <c r="F4265">
        <v>2</v>
      </c>
      <c r="G4265">
        <v>833.98</v>
      </c>
      <c r="H4265" s="1" t="s">
        <v>866</v>
      </c>
      <c r="I4265" s="1" t="s">
        <v>38</v>
      </c>
      <c r="J4265" s="1" t="s">
        <v>1974</v>
      </c>
      <c r="K4265" s="1" t="s">
        <v>26</v>
      </c>
      <c r="L4265" s="1" t="s">
        <v>30</v>
      </c>
    </row>
    <row r="4266" spans="1:12" x14ac:dyDescent="0.3">
      <c r="A4266">
        <v>1464</v>
      </c>
      <c r="B4266" s="1" t="s">
        <v>1906</v>
      </c>
      <c r="C4266" s="1" t="s">
        <v>560</v>
      </c>
      <c r="D4266" s="1" t="s">
        <v>25</v>
      </c>
      <c r="E4266" s="2">
        <v>43183</v>
      </c>
      <c r="F4266">
        <v>1</v>
      </c>
      <c r="G4266">
        <v>1499</v>
      </c>
      <c r="H4266" s="1" t="s">
        <v>1741</v>
      </c>
      <c r="I4266" s="1" t="s">
        <v>21</v>
      </c>
      <c r="J4266" s="1" t="s">
        <v>1968</v>
      </c>
      <c r="K4266" s="1" t="s">
        <v>26</v>
      </c>
      <c r="L4266" s="1" t="s">
        <v>30</v>
      </c>
    </row>
    <row r="4267" spans="1:12" x14ac:dyDescent="0.3">
      <c r="A4267">
        <v>1464</v>
      </c>
      <c r="B4267" s="1" t="s">
        <v>1906</v>
      </c>
      <c r="C4267" s="1" t="s">
        <v>560</v>
      </c>
      <c r="D4267" s="1" t="s">
        <v>25</v>
      </c>
      <c r="E4267" s="2">
        <v>43183</v>
      </c>
      <c r="F4267">
        <v>2</v>
      </c>
      <c r="G4267">
        <v>4999.9799999999996</v>
      </c>
      <c r="H4267" s="1" t="s">
        <v>1794</v>
      </c>
      <c r="I4267" s="1" t="s">
        <v>857</v>
      </c>
      <c r="J4267" s="1" t="s">
        <v>1969</v>
      </c>
      <c r="K4267" s="1" t="s">
        <v>26</v>
      </c>
      <c r="L4267" s="1" t="s">
        <v>30</v>
      </c>
    </row>
    <row r="4268" spans="1:12" x14ac:dyDescent="0.3">
      <c r="A4268">
        <v>1464</v>
      </c>
      <c r="B4268" s="1" t="s">
        <v>1906</v>
      </c>
      <c r="C4268" s="1" t="s">
        <v>560</v>
      </c>
      <c r="D4268" s="1" t="s">
        <v>25</v>
      </c>
      <c r="E4268" s="2">
        <v>43183</v>
      </c>
      <c r="F4268">
        <v>2</v>
      </c>
      <c r="G4268">
        <v>3099.98</v>
      </c>
      <c r="H4268" s="1" t="s">
        <v>1631</v>
      </c>
      <c r="I4268" s="1" t="s">
        <v>857</v>
      </c>
      <c r="J4268" s="1" t="s">
        <v>1969</v>
      </c>
      <c r="K4268" s="1" t="s">
        <v>26</v>
      </c>
      <c r="L4268" s="1" t="s">
        <v>30</v>
      </c>
    </row>
    <row r="4269" spans="1:12" x14ac:dyDescent="0.3">
      <c r="A4269">
        <v>1465</v>
      </c>
      <c r="B4269" s="1" t="s">
        <v>1907</v>
      </c>
      <c r="C4269" s="1" t="s">
        <v>392</v>
      </c>
      <c r="D4269" s="1" t="s">
        <v>25</v>
      </c>
      <c r="E4269" s="2">
        <v>43184</v>
      </c>
      <c r="F4269">
        <v>2</v>
      </c>
      <c r="G4269">
        <v>1319.98</v>
      </c>
      <c r="H4269" s="1" t="s">
        <v>911</v>
      </c>
      <c r="I4269" s="1" t="s">
        <v>14</v>
      </c>
      <c r="J4269" s="1" t="s">
        <v>1967</v>
      </c>
      <c r="K4269" s="1" t="s">
        <v>26</v>
      </c>
      <c r="L4269" s="1" t="s">
        <v>30</v>
      </c>
    </row>
    <row r="4270" spans="1:12" x14ac:dyDescent="0.3">
      <c r="A4270">
        <v>1466</v>
      </c>
      <c r="B4270" s="1" t="s">
        <v>1908</v>
      </c>
      <c r="C4270" s="1" t="s">
        <v>291</v>
      </c>
      <c r="D4270" s="1" t="s">
        <v>12</v>
      </c>
      <c r="E4270" s="2">
        <v>43185</v>
      </c>
      <c r="F4270">
        <v>2</v>
      </c>
      <c r="G4270">
        <v>1799.98</v>
      </c>
      <c r="H4270" s="1" t="s">
        <v>1790</v>
      </c>
      <c r="I4270" s="1" t="s">
        <v>38</v>
      </c>
      <c r="J4270" s="1" t="s">
        <v>1967</v>
      </c>
      <c r="K4270" s="1" t="s">
        <v>15</v>
      </c>
      <c r="L4270" s="1" t="s">
        <v>35</v>
      </c>
    </row>
    <row r="4271" spans="1:12" x14ac:dyDescent="0.3">
      <c r="A4271">
        <v>1466</v>
      </c>
      <c r="B4271" s="1" t="s">
        <v>1908</v>
      </c>
      <c r="C4271" s="1" t="s">
        <v>291</v>
      </c>
      <c r="D4271" s="1" t="s">
        <v>12</v>
      </c>
      <c r="E4271" s="2">
        <v>43185</v>
      </c>
      <c r="F4271">
        <v>1</v>
      </c>
      <c r="G4271">
        <v>2999.99</v>
      </c>
      <c r="H4271" s="1" t="s">
        <v>1781</v>
      </c>
      <c r="I4271" s="1" t="s">
        <v>14</v>
      </c>
      <c r="J4271" s="1" t="s">
        <v>1967</v>
      </c>
      <c r="K4271" s="1" t="s">
        <v>15</v>
      </c>
      <c r="L4271" s="1" t="s">
        <v>35</v>
      </c>
    </row>
    <row r="4272" spans="1:12" x14ac:dyDescent="0.3">
      <c r="A4272">
        <v>1466</v>
      </c>
      <c r="B4272" s="1" t="s">
        <v>1908</v>
      </c>
      <c r="C4272" s="1" t="s">
        <v>291</v>
      </c>
      <c r="D4272" s="1" t="s">
        <v>12</v>
      </c>
      <c r="E4272" s="2">
        <v>43185</v>
      </c>
      <c r="F4272">
        <v>2</v>
      </c>
      <c r="G4272">
        <v>2698</v>
      </c>
      <c r="H4272" s="1" t="s">
        <v>1724</v>
      </c>
      <c r="I4272" s="1" t="s">
        <v>857</v>
      </c>
      <c r="J4272" s="1" t="s">
        <v>1968</v>
      </c>
      <c r="K4272" s="1" t="s">
        <v>15</v>
      </c>
      <c r="L4272" s="1" t="s">
        <v>35</v>
      </c>
    </row>
    <row r="4273" spans="1:12" x14ac:dyDescent="0.3">
      <c r="A4273">
        <v>1466</v>
      </c>
      <c r="B4273" s="1" t="s">
        <v>1908</v>
      </c>
      <c r="C4273" s="1" t="s">
        <v>291</v>
      </c>
      <c r="D4273" s="1" t="s">
        <v>12</v>
      </c>
      <c r="E4273" s="2">
        <v>43185</v>
      </c>
      <c r="F4273">
        <v>2</v>
      </c>
      <c r="G4273">
        <v>2999.98</v>
      </c>
      <c r="H4273" s="1" t="s">
        <v>912</v>
      </c>
      <c r="I4273" s="1" t="s">
        <v>21</v>
      </c>
      <c r="J4273" s="1" t="s">
        <v>1969</v>
      </c>
      <c r="K4273" s="1" t="s">
        <v>15</v>
      </c>
      <c r="L4273" s="1" t="s">
        <v>35</v>
      </c>
    </row>
    <row r="4274" spans="1:12" x14ac:dyDescent="0.3">
      <c r="A4274">
        <v>1467</v>
      </c>
      <c r="B4274" s="1" t="s">
        <v>1909</v>
      </c>
      <c r="C4274" s="1" t="s">
        <v>149</v>
      </c>
      <c r="D4274" s="1" t="s">
        <v>25</v>
      </c>
      <c r="E4274" s="2">
        <v>43185</v>
      </c>
      <c r="F4274">
        <v>1</v>
      </c>
      <c r="G4274">
        <v>449</v>
      </c>
      <c r="H4274" s="1" t="s">
        <v>43</v>
      </c>
      <c r="I4274" s="1" t="s">
        <v>14</v>
      </c>
      <c r="J4274" s="1" t="s">
        <v>1971</v>
      </c>
      <c r="K4274" s="1" t="s">
        <v>26</v>
      </c>
      <c r="L4274" s="1" t="s">
        <v>30</v>
      </c>
    </row>
    <row r="4275" spans="1:12" x14ac:dyDescent="0.3">
      <c r="A4275">
        <v>1467</v>
      </c>
      <c r="B4275" s="1" t="s">
        <v>1909</v>
      </c>
      <c r="C4275" s="1" t="s">
        <v>149</v>
      </c>
      <c r="D4275" s="1" t="s">
        <v>25</v>
      </c>
      <c r="E4275" s="2">
        <v>43185</v>
      </c>
      <c r="F4275">
        <v>1</v>
      </c>
      <c r="G4275">
        <v>3199.99</v>
      </c>
      <c r="H4275" s="1" t="s">
        <v>1737</v>
      </c>
      <c r="I4275" s="1" t="s">
        <v>21</v>
      </c>
      <c r="J4275" s="1" t="s">
        <v>1969</v>
      </c>
      <c r="K4275" s="1" t="s">
        <v>26</v>
      </c>
      <c r="L4275" s="1" t="s">
        <v>30</v>
      </c>
    </row>
    <row r="4276" spans="1:12" x14ac:dyDescent="0.3">
      <c r="A4276">
        <v>1467</v>
      </c>
      <c r="B4276" s="1" t="s">
        <v>1909</v>
      </c>
      <c r="C4276" s="1" t="s">
        <v>149</v>
      </c>
      <c r="D4276" s="1" t="s">
        <v>25</v>
      </c>
      <c r="E4276" s="2">
        <v>43185</v>
      </c>
      <c r="F4276">
        <v>2</v>
      </c>
      <c r="G4276">
        <v>739.98</v>
      </c>
      <c r="H4276" s="1" t="s">
        <v>1910</v>
      </c>
      <c r="I4276" s="1" t="s">
        <v>52</v>
      </c>
      <c r="J4276" s="1" t="s">
        <v>1969</v>
      </c>
      <c r="K4276" s="1" t="s">
        <v>26</v>
      </c>
      <c r="L4276" s="1" t="s">
        <v>30</v>
      </c>
    </row>
    <row r="4277" spans="1:12" x14ac:dyDescent="0.3">
      <c r="A4277">
        <v>1468</v>
      </c>
      <c r="B4277" s="1" t="s">
        <v>1911</v>
      </c>
      <c r="C4277" s="1" t="s">
        <v>476</v>
      </c>
      <c r="D4277" s="1" t="s">
        <v>12</v>
      </c>
      <c r="E4277" s="2">
        <v>43186</v>
      </c>
      <c r="F4277">
        <v>1</v>
      </c>
      <c r="G4277">
        <v>4999.99</v>
      </c>
      <c r="H4277" s="1" t="s">
        <v>929</v>
      </c>
      <c r="I4277" s="1" t="s">
        <v>857</v>
      </c>
      <c r="J4277" s="1" t="s">
        <v>1969</v>
      </c>
      <c r="K4277" s="1" t="s">
        <v>15</v>
      </c>
      <c r="L4277" s="1" t="s">
        <v>16</v>
      </c>
    </row>
    <row r="4278" spans="1:12" x14ac:dyDescent="0.3">
      <c r="A4278">
        <v>1468</v>
      </c>
      <c r="B4278" s="1" t="s">
        <v>1911</v>
      </c>
      <c r="C4278" s="1" t="s">
        <v>476</v>
      </c>
      <c r="D4278" s="1" t="s">
        <v>12</v>
      </c>
      <c r="E4278" s="2">
        <v>43186</v>
      </c>
      <c r="F4278">
        <v>1</v>
      </c>
      <c r="G4278">
        <v>199.99</v>
      </c>
      <c r="H4278" s="1" t="s">
        <v>1628</v>
      </c>
      <c r="I4278" s="1" t="s">
        <v>52</v>
      </c>
      <c r="J4278" s="1" t="s">
        <v>1969</v>
      </c>
      <c r="K4278" s="1" t="s">
        <v>15</v>
      </c>
      <c r="L4278" s="1" t="s">
        <v>16</v>
      </c>
    </row>
    <row r="4279" spans="1:12" x14ac:dyDescent="0.3">
      <c r="A4279">
        <v>1468</v>
      </c>
      <c r="B4279" s="1" t="s">
        <v>1911</v>
      </c>
      <c r="C4279" s="1" t="s">
        <v>476</v>
      </c>
      <c r="D4279" s="1" t="s">
        <v>12</v>
      </c>
      <c r="E4279" s="2">
        <v>43186</v>
      </c>
      <c r="F4279">
        <v>2</v>
      </c>
      <c r="G4279">
        <v>11999.98</v>
      </c>
      <c r="H4279" s="1" t="s">
        <v>926</v>
      </c>
      <c r="I4279" s="1" t="s">
        <v>857</v>
      </c>
      <c r="J4279" s="1" t="s">
        <v>1969</v>
      </c>
      <c r="K4279" s="1" t="s">
        <v>15</v>
      </c>
      <c r="L4279" s="1" t="s">
        <v>16</v>
      </c>
    </row>
    <row r="4280" spans="1:12" x14ac:dyDescent="0.3">
      <c r="A4280">
        <v>1469</v>
      </c>
      <c r="B4280" s="1" t="s">
        <v>1912</v>
      </c>
      <c r="C4280" s="1" t="s">
        <v>436</v>
      </c>
      <c r="D4280" s="1" t="s">
        <v>107</v>
      </c>
      <c r="E4280" s="2">
        <v>43186</v>
      </c>
      <c r="F4280">
        <v>2</v>
      </c>
      <c r="G4280">
        <v>1599.98</v>
      </c>
      <c r="H4280" s="1" t="s">
        <v>1021</v>
      </c>
      <c r="I4280" s="1" t="s">
        <v>14</v>
      </c>
      <c r="J4280" s="1" t="s">
        <v>1967</v>
      </c>
      <c r="K4280" s="1" t="s">
        <v>108</v>
      </c>
      <c r="L4280" s="1" t="s">
        <v>109</v>
      </c>
    </row>
    <row r="4281" spans="1:12" x14ac:dyDescent="0.3">
      <c r="A4281">
        <v>1469</v>
      </c>
      <c r="B4281" s="1" t="s">
        <v>1912</v>
      </c>
      <c r="C4281" s="1" t="s">
        <v>436</v>
      </c>
      <c r="D4281" s="1" t="s">
        <v>107</v>
      </c>
      <c r="E4281" s="2">
        <v>43186</v>
      </c>
      <c r="F4281">
        <v>2</v>
      </c>
      <c r="G4281">
        <v>1699.98</v>
      </c>
      <c r="H4281" s="1" t="s">
        <v>1673</v>
      </c>
      <c r="I4281" s="1" t="s">
        <v>14</v>
      </c>
      <c r="J4281" s="1" t="s">
        <v>1967</v>
      </c>
      <c r="K4281" s="1" t="s">
        <v>108</v>
      </c>
      <c r="L4281" s="1" t="s">
        <v>109</v>
      </c>
    </row>
    <row r="4282" spans="1:12" x14ac:dyDescent="0.3">
      <c r="A4282">
        <v>1469</v>
      </c>
      <c r="B4282" s="1" t="s">
        <v>1912</v>
      </c>
      <c r="C4282" s="1" t="s">
        <v>436</v>
      </c>
      <c r="D4282" s="1" t="s">
        <v>107</v>
      </c>
      <c r="E4282" s="2">
        <v>43186</v>
      </c>
      <c r="F4282">
        <v>2</v>
      </c>
      <c r="G4282">
        <v>979.98</v>
      </c>
      <c r="H4282" s="1" t="s">
        <v>993</v>
      </c>
      <c r="I4282" s="1" t="s">
        <v>52</v>
      </c>
      <c r="J4282" s="1" t="s">
        <v>1967</v>
      </c>
      <c r="K4282" s="1" t="s">
        <v>108</v>
      </c>
      <c r="L4282" s="1" t="s">
        <v>109</v>
      </c>
    </row>
    <row r="4283" spans="1:12" x14ac:dyDescent="0.3">
      <c r="A4283">
        <v>1469</v>
      </c>
      <c r="B4283" s="1" t="s">
        <v>1912</v>
      </c>
      <c r="C4283" s="1" t="s">
        <v>436</v>
      </c>
      <c r="D4283" s="1" t="s">
        <v>107</v>
      </c>
      <c r="E4283" s="2">
        <v>43186</v>
      </c>
      <c r="F4283">
        <v>1</v>
      </c>
      <c r="G4283">
        <v>2499.9899999999998</v>
      </c>
      <c r="H4283" s="1" t="s">
        <v>1757</v>
      </c>
      <c r="I4283" s="1" t="s">
        <v>857</v>
      </c>
      <c r="J4283" s="1" t="s">
        <v>1969</v>
      </c>
      <c r="K4283" s="1" t="s">
        <v>108</v>
      </c>
      <c r="L4283" s="1" t="s">
        <v>109</v>
      </c>
    </row>
    <row r="4284" spans="1:12" x14ac:dyDescent="0.3">
      <c r="A4284">
        <v>1470</v>
      </c>
      <c r="B4284" s="1" t="s">
        <v>1913</v>
      </c>
      <c r="C4284" s="1" t="s">
        <v>318</v>
      </c>
      <c r="D4284" s="1" t="s">
        <v>25</v>
      </c>
      <c r="E4284" s="2">
        <v>43187</v>
      </c>
      <c r="F4284">
        <v>1</v>
      </c>
      <c r="G4284">
        <v>279.99</v>
      </c>
      <c r="H4284" s="1" t="s">
        <v>1914</v>
      </c>
      <c r="I4284" s="1" t="s">
        <v>52</v>
      </c>
      <c r="J4284" s="1" t="s">
        <v>1967</v>
      </c>
      <c r="K4284" s="1" t="s">
        <v>26</v>
      </c>
      <c r="L4284" s="1" t="s">
        <v>30</v>
      </c>
    </row>
    <row r="4285" spans="1:12" x14ac:dyDescent="0.3">
      <c r="A4285">
        <v>1470</v>
      </c>
      <c r="B4285" s="1" t="s">
        <v>1913</v>
      </c>
      <c r="C4285" s="1" t="s">
        <v>318</v>
      </c>
      <c r="D4285" s="1" t="s">
        <v>25</v>
      </c>
      <c r="E4285" s="2">
        <v>43187</v>
      </c>
      <c r="F4285">
        <v>2</v>
      </c>
      <c r="G4285">
        <v>5999.98</v>
      </c>
      <c r="H4285" s="1" t="s">
        <v>1715</v>
      </c>
      <c r="I4285" s="1" t="s">
        <v>14</v>
      </c>
      <c r="J4285" s="1" t="s">
        <v>1967</v>
      </c>
      <c r="K4285" s="1" t="s">
        <v>26</v>
      </c>
      <c r="L4285" s="1" t="s">
        <v>30</v>
      </c>
    </row>
    <row r="4286" spans="1:12" x14ac:dyDescent="0.3">
      <c r="A4286">
        <v>1470</v>
      </c>
      <c r="B4286" s="1" t="s">
        <v>1913</v>
      </c>
      <c r="C4286" s="1" t="s">
        <v>318</v>
      </c>
      <c r="D4286" s="1" t="s">
        <v>25</v>
      </c>
      <c r="E4286" s="2">
        <v>43187</v>
      </c>
      <c r="F4286">
        <v>2</v>
      </c>
      <c r="G4286">
        <v>941.98</v>
      </c>
      <c r="H4286" s="1" t="s">
        <v>899</v>
      </c>
      <c r="I4286" s="1" t="s">
        <v>38</v>
      </c>
      <c r="J4286" s="1" t="s">
        <v>1974</v>
      </c>
      <c r="K4286" s="1" t="s">
        <v>26</v>
      </c>
      <c r="L4286" s="1" t="s">
        <v>30</v>
      </c>
    </row>
    <row r="4287" spans="1:12" x14ac:dyDescent="0.3">
      <c r="A4287">
        <v>1471</v>
      </c>
      <c r="B4287" s="1" t="s">
        <v>1915</v>
      </c>
      <c r="C4287" s="1" t="s">
        <v>264</v>
      </c>
      <c r="D4287" s="1" t="s">
        <v>25</v>
      </c>
      <c r="E4287" s="2">
        <v>43187</v>
      </c>
      <c r="F4287">
        <v>2</v>
      </c>
      <c r="G4287">
        <v>5199.9799999999996</v>
      </c>
      <c r="H4287" s="1" t="s">
        <v>914</v>
      </c>
      <c r="I4287" s="1" t="s">
        <v>857</v>
      </c>
      <c r="J4287" s="1" t="s">
        <v>1969</v>
      </c>
      <c r="K4287" s="1" t="s">
        <v>26</v>
      </c>
      <c r="L4287" s="1" t="s">
        <v>30</v>
      </c>
    </row>
    <row r="4288" spans="1:12" x14ac:dyDescent="0.3">
      <c r="A4288">
        <v>1471</v>
      </c>
      <c r="B4288" s="1" t="s">
        <v>1915</v>
      </c>
      <c r="C4288" s="1" t="s">
        <v>264</v>
      </c>
      <c r="D4288" s="1" t="s">
        <v>25</v>
      </c>
      <c r="E4288" s="2">
        <v>43187</v>
      </c>
      <c r="F4288">
        <v>1</v>
      </c>
      <c r="G4288">
        <v>1799.99</v>
      </c>
      <c r="H4288" s="1" t="s">
        <v>1706</v>
      </c>
      <c r="I4288" s="1" t="s">
        <v>21</v>
      </c>
      <c r="J4288" s="1" t="s">
        <v>1969</v>
      </c>
      <c r="K4288" s="1" t="s">
        <v>26</v>
      </c>
      <c r="L4288" s="1" t="s">
        <v>30</v>
      </c>
    </row>
    <row r="4289" spans="1:12" x14ac:dyDescent="0.3">
      <c r="A4289">
        <v>1472</v>
      </c>
      <c r="B4289" s="1" t="s">
        <v>1916</v>
      </c>
      <c r="C4289" s="1" t="s">
        <v>294</v>
      </c>
      <c r="D4289" s="1" t="s">
        <v>25</v>
      </c>
      <c r="E4289" s="2">
        <v>43188</v>
      </c>
      <c r="F4289">
        <v>1</v>
      </c>
      <c r="G4289">
        <v>799.99</v>
      </c>
      <c r="H4289" s="1" t="s">
        <v>1647</v>
      </c>
      <c r="I4289" s="1" t="s">
        <v>38</v>
      </c>
      <c r="J4289" s="1" t="s">
        <v>1967</v>
      </c>
      <c r="K4289" s="1" t="s">
        <v>26</v>
      </c>
      <c r="L4289" s="1" t="s">
        <v>27</v>
      </c>
    </row>
    <row r="4290" spans="1:12" x14ac:dyDescent="0.3">
      <c r="A4290">
        <v>1472</v>
      </c>
      <c r="B4290" s="1" t="s">
        <v>1916</v>
      </c>
      <c r="C4290" s="1" t="s">
        <v>294</v>
      </c>
      <c r="D4290" s="1" t="s">
        <v>25</v>
      </c>
      <c r="E4290" s="2">
        <v>43188</v>
      </c>
      <c r="F4290">
        <v>1</v>
      </c>
      <c r="G4290">
        <v>109.99</v>
      </c>
      <c r="H4290" s="1" t="s">
        <v>933</v>
      </c>
      <c r="I4290" s="1" t="s">
        <v>52</v>
      </c>
      <c r="J4290" s="1" t="s">
        <v>1974</v>
      </c>
      <c r="K4290" s="1" t="s">
        <v>26</v>
      </c>
      <c r="L4290" s="1" t="s">
        <v>27</v>
      </c>
    </row>
    <row r="4291" spans="1:12" x14ac:dyDescent="0.3">
      <c r="A4291">
        <v>1473</v>
      </c>
      <c r="B4291" s="1" t="s">
        <v>1917</v>
      </c>
      <c r="C4291" s="1" t="s">
        <v>390</v>
      </c>
      <c r="D4291" s="1" t="s">
        <v>12</v>
      </c>
      <c r="E4291" s="2">
        <v>43189</v>
      </c>
      <c r="F4291">
        <v>1</v>
      </c>
      <c r="G4291">
        <v>489.99</v>
      </c>
      <c r="H4291" s="1" t="s">
        <v>870</v>
      </c>
      <c r="I4291" s="1" t="s">
        <v>38</v>
      </c>
      <c r="J4291" s="1" t="s">
        <v>1967</v>
      </c>
      <c r="K4291" s="1" t="s">
        <v>15</v>
      </c>
      <c r="L4291" s="1" t="s">
        <v>16</v>
      </c>
    </row>
    <row r="4292" spans="1:12" x14ac:dyDescent="0.3">
      <c r="A4292">
        <v>1473</v>
      </c>
      <c r="B4292" s="1" t="s">
        <v>1917</v>
      </c>
      <c r="C4292" s="1" t="s">
        <v>390</v>
      </c>
      <c r="D4292" s="1" t="s">
        <v>12</v>
      </c>
      <c r="E4292" s="2">
        <v>43189</v>
      </c>
      <c r="F4292">
        <v>2</v>
      </c>
      <c r="G4292">
        <v>219.98</v>
      </c>
      <c r="H4292" s="1" t="s">
        <v>933</v>
      </c>
      <c r="I4292" s="1" t="s">
        <v>52</v>
      </c>
      <c r="J4292" s="1" t="s">
        <v>1974</v>
      </c>
      <c r="K4292" s="1" t="s">
        <v>15</v>
      </c>
      <c r="L4292" s="1" t="s">
        <v>16</v>
      </c>
    </row>
    <row r="4293" spans="1:12" x14ac:dyDescent="0.3">
      <c r="A4293">
        <v>1474</v>
      </c>
      <c r="B4293" s="1" t="s">
        <v>1918</v>
      </c>
      <c r="C4293" s="1" t="s">
        <v>447</v>
      </c>
      <c r="D4293" s="1" t="s">
        <v>12</v>
      </c>
      <c r="E4293" s="2">
        <v>43189</v>
      </c>
      <c r="F4293">
        <v>1</v>
      </c>
      <c r="G4293">
        <v>899.99</v>
      </c>
      <c r="H4293" s="1" t="s">
        <v>1822</v>
      </c>
      <c r="I4293" s="1" t="s">
        <v>38</v>
      </c>
      <c r="J4293" s="1" t="s">
        <v>1967</v>
      </c>
      <c r="K4293" s="1" t="s">
        <v>15</v>
      </c>
      <c r="L4293" s="1" t="s">
        <v>35</v>
      </c>
    </row>
    <row r="4294" spans="1:12" x14ac:dyDescent="0.3">
      <c r="A4294">
        <v>1474</v>
      </c>
      <c r="B4294" s="1" t="s">
        <v>1918</v>
      </c>
      <c r="C4294" s="1" t="s">
        <v>447</v>
      </c>
      <c r="D4294" s="1" t="s">
        <v>12</v>
      </c>
      <c r="E4294" s="2">
        <v>43189</v>
      </c>
      <c r="F4294">
        <v>1</v>
      </c>
      <c r="G4294">
        <v>999.99</v>
      </c>
      <c r="H4294" s="1" t="s">
        <v>1879</v>
      </c>
      <c r="I4294" s="1" t="s">
        <v>21</v>
      </c>
      <c r="J4294" s="1" t="s">
        <v>1969</v>
      </c>
      <c r="K4294" s="1" t="s">
        <v>15</v>
      </c>
      <c r="L4294" s="1" t="s">
        <v>35</v>
      </c>
    </row>
    <row r="4295" spans="1:12" x14ac:dyDescent="0.3">
      <c r="A4295">
        <v>1475</v>
      </c>
      <c r="B4295" s="1" t="s">
        <v>1919</v>
      </c>
      <c r="C4295" s="1" t="s">
        <v>116</v>
      </c>
      <c r="D4295" s="1" t="s">
        <v>25</v>
      </c>
      <c r="E4295" s="2">
        <v>43189</v>
      </c>
      <c r="F4295">
        <v>2</v>
      </c>
      <c r="G4295">
        <v>1799.98</v>
      </c>
      <c r="H4295" s="1" t="s">
        <v>1822</v>
      </c>
      <c r="I4295" s="1" t="s">
        <v>14</v>
      </c>
      <c r="J4295" s="1" t="s">
        <v>1967</v>
      </c>
      <c r="K4295" s="1" t="s">
        <v>26</v>
      </c>
      <c r="L4295" s="1" t="s">
        <v>27</v>
      </c>
    </row>
    <row r="4296" spans="1:12" x14ac:dyDescent="0.3">
      <c r="A4296">
        <v>1475</v>
      </c>
      <c r="B4296" s="1" t="s">
        <v>1919</v>
      </c>
      <c r="C4296" s="1" t="s">
        <v>116</v>
      </c>
      <c r="D4296" s="1" t="s">
        <v>25</v>
      </c>
      <c r="E4296" s="2">
        <v>43189</v>
      </c>
      <c r="F4296">
        <v>2</v>
      </c>
      <c r="G4296">
        <v>1799.98</v>
      </c>
      <c r="H4296" s="1" t="s">
        <v>1767</v>
      </c>
      <c r="I4296" s="1" t="s">
        <v>38</v>
      </c>
      <c r="J4296" s="1" t="s">
        <v>1967</v>
      </c>
      <c r="K4296" s="1" t="s">
        <v>26</v>
      </c>
      <c r="L4296" s="1" t="s">
        <v>27</v>
      </c>
    </row>
    <row r="4297" spans="1:12" x14ac:dyDescent="0.3">
      <c r="A4297">
        <v>1475</v>
      </c>
      <c r="B4297" s="1" t="s">
        <v>1919</v>
      </c>
      <c r="C4297" s="1" t="s">
        <v>116</v>
      </c>
      <c r="D4297" s="1" t="s">
        <v>25</v>
      </c>
      <c r="E4297" s="2">
        <v>43189</v>
      </c>
      <c r="F4297">
        <v>2</v>
      </c>
      <c r="G4297">
        <v>1199.98</v>
      </c>
      <c r="H4297" s="1" t="s">
        <v>1920</v>
      </c>
      <c r="I4297" s="1" t="s">
        <v>14</v>
      </c>
      <c r="J4297" s="1" t="s">
        <v>1967</v>
      </c>
      <c r="K4297" s="1" t="s">
        <v>26</v>
      </c>
      <c r="L4297" s="1" t="s">
        <v>27</v>
      </c>
    </row>
    <row r="4298" spans="1:12" x14ac:dyDescent="0.3">
      <c r="A4298">
        <v>1475</v>
      </c>
      <c r="B4298" s="1" t="s">
        <v>1919</v>
      </c>
      <c r="C4298" s="1" t="s">
        <v>116</v>
      </c>
      <c r="D4298" s="1" t="s">
        <v>25</v>
      </c>
      <c r="E4298" s="2">
        <v>43189</v>
      </c>
      <c r="F4298">
        <v>2</v>
      </c>
      <c r="G4298">
        <v>3798</v>
      </c>
      <c r="H4298" s="1" t="s">
        <v>1860</v>
      </c>
      <c r="I4298" s="1" t="s">
        <v>857</v>
      </c>
      <c r="J4298" s="1" t="s">
        <v>1968</v>
      </c>
      <c r="K4298" s="1" t="s">
        <v>26</v>
      </c>
      <c r="L4298" s="1" t="s">
        <v>27</v>
      </c>
    </row>
    <row r="4299" spans="1:12" x14ac:dyDescent="0.3">
      <c r="A4299">
        <v>1476</v>
      </c>
      <c r="B4299" s="1" t="s">
        <v>1921</v>
      </c>
      <c r="C4299" s="1" t="s">
        <v>41</v>
      </c>
      <c r="D4299" s="1" t="s">
        <v>25</v>
      </c>
      <c r="E4299" s="2">
        <v>43190</v>
      </c>
      <c r="F4299">
        <v>1</v>
      </c>
      <c r="G4299">
        <v>2799.99</v>
      </c>
      <c r="H4299" s="1" t="s">
        <v>1922</v>
      </c>
      <c r="I4299" s="1" t="s">
        <v>45</v>
      </c>
      <c r="J4299" s="1" t="s">
        <v>1967</v>
      </c>
      <c r="K4299" s="1" t="s">
        <v>26</v>
      </c>
      <c r="L4299" s="1" t="s">
        <v>30</v>
      </c>
    </row>
    <row r="4300" spans="1:12" x14ac:dyDescent="0.3">
      <c r="A4300">
        <v>1476</v>
      </c>
      <c r="B4300" s="1" t="s">
        <v>1921</v>
      </c>
      <c r="C4300" s="1" t="s">
        <v>41</v>
      </c>
      <c r="D4300" s="1" t="s">
        <v>25</v>
      </c>
      <c r="E4300" s="2">
        <v>43190</v>
      </c>
      <c r="F4300">
        <v>2</v>
      </c>
      <c r="G4300">
        <v>579.98</v>
      </c>
      <c r="H4300" s="1" t="s">
        <v>1823</v>
      </c>
      <c r="I4300" s="1" t="s">
        <v>52</v>
      </c>
      <c r="J4300" s="1" t="s">
        <v>1975</v>
      </c>
      <c r="K4300" s="1" t="s">
        <v>26</v>
      </c>
      <c r="L4300" s="1" t="s">
        <v>30</v>
      </c>
    </row>
    <row r="4301" spans="1:12" x14ac:dyDescent="0.3">
      <c r="A4301">
        <v>1476</v>
      </c>
      <c r="B4301" s="1" t="s">
        <v>1921</v>
      </c>
      <c r="C4301" s="1" t="s">
        <v>41</v>
      </c>
      <c r="D4301" s="1" t="s">
        <v>25</v>
      </c>
      <c r="E4301" s="2">
        <v>43190</v>
      </c>
      <c r="F4301">
        <v>2</v>
      </c>
      <c r="G4301">
        <v>6399.98</v>
      </c>
      <c r="H4301" s="1" t="s">
        <v>1762</v>
      </c>
      <c r="I4301" s="1" t="s">
        <v>21</v>
      </c>
      <c r="J4301" s="1" t="s">
        <v>1969</v>
      </c>
      <c r="K4301" s="1" t="s">
        <v>26</v>
      </c>
      <c r="L4301" s="1" t="s">
        <v>30</v>
      </c>
    </row>
    <row r="4302" spans="1:12" x14ac:dyDescent="0.3">
      <c r="A4302">
        <v>1476</v>
      </c>
      <c r="B4302" s="1" t="s">
        <v>1921</v>
      </c>
      <c r="C4302" s="1" t="s">
        <v>41</v>
      </c>
      <c r="D4302" s="1" t="s">
        <v>25</v>
      </c>
      <c r="E4302" s="2">
        <v>43190</v>
      </c>
      <c r="F4302">
        <v>1</v>
      </c>
      <c r="G4302">
        <v>5299.99</v>
      </c>
      <c r="H4302" s="1" t="s">
        <v>896</v>
      </c>
      <c r="I4302" s="1" t="s">
        <v>21</v>
      </c>
      <c r="J4302" s="1" t="s">
        <v>1969</v>
      </c>
      <c r="K4302" s="1" t="s">
        <v>26</v>
      </c>
      <c r="L4302" s="1" t="s">
        <v>30</v>
      </c>
    </row>
    <row r="4303" spans="1:12" x14ac:dyDescent="0.3">
      <c r="A4303">
        <v>1476</v>
      </c>
      <c r="B4303" s="1" t="s">
        <v>1921</v>
      </c>
      <c r="C4303" s="1" t="s">
        <v>41</v>
      </c>
      <c r="D4303" s="1" t="s">
        <v>25</v>
      </c>
      <c r="E4303" s="2">
        <v>43190</v>
      </c>
      <c r="F4303">
        <v>2</v>
      </c>
      <c r="G4303">
        <v>699.98</v>
      </c>
      <c r="H4303" s="1" t="s">
        <v>957</v>
      </c>
      <c r="I4303" s="1" t="s">
        <v>52</v>
      </c>
      <c r="J4303" s="1" t="s">
        <v>1969</v>
      </c>
      <c r="K4303" s="1" t="s">
        <v>26</v>
      </c>
      <c r="L4303" s="1" t="s">
        <v>30</v>
      </c>
    </row>
    <row r="4304" spans="1:12" x14ac:dyDescent="0.3">
      <c r="A4304">
        <v>1477</v>
      </c>
      <c r="B4304" s="1" t="s">
        <v>1923</v>
      </c>
      <c r="C4304" s="1" t="s">
        <v>425</v>
      </c>
      <c r="D4304" s="1" t="s">
        <v>25</v>
      </c>
      <c r="E4304" s="2">
        <v>43190</v>
      </c>
      <c r="F4304">
        <v>2</v>
      </c>
      <c r="G4304">
        <v>3098</v>
      </c>
      <c r="H4304" s="1" t="s">
        <v>1697</v>
      </c>
      <c r="I4304" s="1" t="s">
        <v>19</v>
      </c>
      <c r="J4304" s="1" t="s">
        <v>1968</v>
      </c>
      <c r="K4304" s="1" t="s">
        <v>26</v>
      </c>
      <c r="L4304" s="1" t="s">
        <v>27</v>
      </c>
    </row>
    <row r="4305" spans="1:12" x14ac:dyDescent="0.3">
      <c r="A4305">
        <v>1478</v>
      </c>
      <c r="B4305" s="1" t="s">
        <v>1924</v>
      </c>
      <c r="C4305" s="1" t="s">
        <v>145</v>
      </c>
      <c r="D4305" s="1" t="s">
        <v>25</v>
      </c>
      <c r="E4305" s="2">
        <v>43190</v>
      </c>
      <c r="F4305">
        <v>2</v>
      </c>
      <c r="G4305">
        <v>979.98</v>
      </c>
      <c r="H4305" s="1" t="s">
        <v>993</v>
      </c>
      <c r="I4305" s="1" t="s">
        <v>52</v>
      </c>
      <c r="J4305" s="1" t="s">
        <v>1967</v>
      </c>
      <c r="K4305" s="1" t="s">
        <v>26</v>
      </c>
      <c r="L4305" s="1" t="s">
        <v>27</v>
      </c>
    </row>
    <row r="4306" spans="1:12" x14ac:dyDescent="0.3">
      <c r="A4306">
        <v>1478</v>
      </c>
      <c r="B4306" s="1" t="s">
        <v>1924</v>
      </c>
      <c r="C4306" s="1" t="s">
        <v>145</v>
      </c>
      <c r="D4306" s="1" t="s">
        <v>25</v>
      </c>
      <c r="E4306" s="2">
        <v>43190</v>
      </c>
      <c r="F4306">
        <v>1</v>
      </c>
      <c r="G4306">
        <v>999.99</v>
      </c>
      <c r="H4306" s="1" t="s">
        <v>1879</v>
      </c>
      <c r="I4306" s="1" t="s">
        <v>21</v>
      </c>
      <c r="J4306" s="1" t="s">
        <v>1969</v>
      </c>
      <c r="K4306" s="1" t="s">
        <v>26</v>
      </c>
      <c r="L4306" s="1" t="s">
        <v>27</v>
      </c>
    </row>
    <row r="4307" spans="1:12" x14ac:dyDescent="0.3">
      <c r="A4307">
        <v>1479</v>
      </c>
      <c r="B4307" s="1" t="s">
        <v>1408</v>
      </c>
      <c r="C4307" s="1" t="s">
        <v>381</v>
      </c>
      <c r="D4307" s="1" t="s">
        <v>25</v>
      </c>
      <c r="E4307" s="2">
        <v>43191</v>
      </c>
      <c r="F4307">
        <v>1</v>
      </c>
      <c r="G4307">
        <v>899.99</v>
      </c>
      <c r="H4307" s="1" t="s">
        <v>1925</v>
      </c>
      <c r="I4307" s="1" t="s">
        <v>14</v>
      </c>
      <c r="J4307" s="1" t="s">
        <v>1967</v>
      </c>
      <c r="K4307" s="1" t="s">
        <v>26</v>
      </c>
      <c r="L4307" s="1" t="s">
        <v>30</v>
      </c>
    </row>
    <row r="4308" spans="1:12" x14ac:dyDescent="0.3">
      <c r="A4308">
        <v>1479</v>
      </c>
      <c r="B4308" s="1" t="s">
        <v>1408</v>
      </c>
      <c r="C4308" s="1" t="s">
        <v>381</v>
      </c>
      <c r="D4308" s="1" t="s">
        <v>25</v>
      </c>
      <c r="E4308" s="2">
        <v>43191</v>
      </c>
      <c r="F4308">
        <v>1</v>
      </c>
      <c r="G4308">
        <v>2999.99</v>
      </c>
      <c r="H4308" s="1" t="s">
        <v>1715</v>
      </c>
      <c r="I4308" s="1" t="s">
        <v>14</v>
      </c>
      <c r="J4308" s="1" t="s">
        <v>1967</v>
      </c>
      <c r="K4308" s="1" t="s">
        <v>26</v>
      </c>
      <c r="L4308" s="1" t="s">
        <v>30</v>
      </c>
    </row>
    <row r="4309" spans="1:12" x14ac:dyDescent="0.3">
      <c r="A4309">
        <v>1480</v>
      </c>
      <c r="B4309" s="1" t="s">
        <v>848</v>
      </c>
      <c r="C4309" s="1" t="s">
        <v>422</v>
      </c>
      <c r="D4309" s="1" t="s">
        <v>25</v>
      </c>
      <c r="E4309" s="2">
        <v>43191</v>
      </c>
      <c r="F4309">
        <v>2</v>
      </c>
      <c r="G4309">
        <v>1319.98</v>
      </c>
      <c r="H4309" s="1" t="s">
        <v>964</v>
      </c>
      <c r="I4309" s="1" t="s">
        <v>14</v>
      </c>
      <c r="J4309" s="1" t="s">
        <v>1967</v>
      </c>
      <c r="K4309" s="1" t="s">
        <v>26</v>
      </c>
      <c r="L4309" s="1" t="s">
        <v>30</v>
      </c>
    </row>
    <row r="4310" spans="1:12" x14ac:dyDescent="0.3">
      <c r="A4310">
        <v>1480</v>
      </c>
      <c r="B4310" s="1" t="s">
        <v>848</v>
      </c>
      <c r="C4310" s="1" t="s">
        <v>422</v>
      </c>
      <c r="D4310" s="1" t="s">
        <v>25</v>
      </c>
      <c r="E4310" s="2">
        <v>43191</v>
      </c>
      <c r="F4310">
        <v>2</v>
      </c>
      <c r="G4310">
        <v>1919.98</v>
      </c>
      <c r="H4310" s="1" t="s">
        <v>1772</v>
      </c>
      <c r="I4310" s="1" t="s">
        <v>14</v>
      </c>
      <c r="J4310" s="1" t="s">
        <v>1967</v>
      </c>
      <c r="K4310" s="1" t="s">
        <v>26</v>
      </c>
      <c r="L4310" s="1" t="s">
        <v>30</v>
      </c>
    </row>
    <row r="4311" spans="1:12" x14ac:dyDescent="0.3">
      <c r="A4311">
        <v>1480</v>
      </c>
      <c r="B4311" s="1" t="s">
        <v>848</v>
      </c>
      <c r="C4311" s="1" t="s">
        <v>422</v>
      </c>
      <c r="D4311" s="1" t="s">
        <v>25</v>
      </c>
      <c r="E4311" s="2">
        <v>43191</v>
      </c>
      <c r="F4311">
        <v>2</v>
      </c>
      <c r="G4311">
        <v>1499.98</v>
      </c>
      <c r="H4311" s="1" t="s">
        <v>1827</v>
      </c>
      <c r="I4311" s="1" t="s">
        <v>38</v>
      </c>
      <c r="J4311" s="1" t="s">
        <v>1967</v>
      </c>
      <c r="K4311" s="1" t="s">
        <v>26</v>
      </c>
      <c r="L4311" s="1" t="s">
        <v>30</v>
      </c>
    </row>
    <row r="4312" spans="1:12" x14ac:dyDescent="0.3">
      <c r="A4312">
        <v>1480</v>
      </c>
      <c r="B4312" s="1" t="s">
        <v>848</v>
      </c>
      <c r="C4312" s="1" t="s">
        <v>422</v>
      </c>
      <c r="D4312" s="1" t="s">
        <v>25</v>
      </c>
      <c r="E4312" s="2">
        <v>43191</v>
      </c>
      <c r="F4312">
        <v>2</v>
      </c>
      <c r="G4312">
        <v>419.98</v>
      </c>
      <c r="H4312" s="1" t="s">
        <v>1009</v>
      </c>
      <c r="I4312" s="1" t="s">
        <v>52</v>
      </c>
      <c r="J4312" s="1" t="s">
        <v>1973</v>
      </c>
      <c r="K4312" s="1" t="s">
        <v>26</v>
      </c>
      <c r="L4312" s="1" t="s">
        <v>30</v>
      </c>
    </row>
    <row r="4313" spans="1:12" x14ac:dyDescent="0.3">
      <c r="A4313">
        <v>1481</v>
      </c>
      <c r="B4313" s="1" t="s">
        <v>760</v>
      </c>
      <c r="C4313" s="1" t="s">
        <v>249</v>
      </c>
      <c r="D4313" s="1" t="s">
        <v>25</v>
      </c>
      <c r="E4313" s="2">
        <v>43191</v>
      </c>
      <c r="F4313">
        <v>2</v>
      </c>
      <c r="G4313">
        <v>1499.98</v>
      </c>
      <c r="H4313" s="1" t="s">
        <v>856</v>
      </c>
      <c r="I4313" s="1" t="s">
        <v>857</v>
      </c>
      <c r="J4313" s="1" t="s">
        <v>1968</v>
      </c>
      <c r="K4313" s="1" t="s">
        <v>26</v>
      </c>
      <c r="L4313" s="1" t="s">
        <v>27</v>
      </c>
    </row>
    <row r="4314" spans="1:12" x14ac:dyDescent="0.3">
      <c r="A4314">
        <v>1481</v>
      </c>
      <c r="B4314" s="1" t="s">
        <v>760</v>
      </c>
      <c r="C4314" s="1" t="s">
        <v>249</v>
      </c>
      <c r="D4314" s="1" t="s">
        <v>25</v>
      </c>
      <c r="E4314" s="2">
        <v>43191</v>
      </c>
      <c r="F4314">
        <v>1</v>
      </c>
      <c r="G4314">
        <v>919.99</v>
      </c>
      <c r="H4314" s="1" t="s">
        <v>1718</v>
      </c>
      <c r="I4314" s="1" t="s">
        <v>21</v>
      </c>
      <c r="J4314" s="1" t="s">
        <v>1969</v>
      </c>
      <c r="K4314" s="1" t="s">
        <v>26</v>
      </c>
      <c r="L4314" s="1" t="s">
        <v>27</v>
      </c>
    </row>
    <row r="4315" spans="1:12" x14ac:dyDescent="0.3">
      <c r="A4315">
        <v>1482</v>
      </c>
      <c r="B4315" s="1" t="s">
        <v>40</v>
      </c>
      <c r="C4315" s="1" t="s">
        <v>41</v>
      </c>
      <c r="D4315" s="1" t="s">
        <v>25</v>
      </c>
      <c r="E4315" s="2">
        <v>43191</v>
      </c>
      <c r="F4315">
        <v>1</v>
      </c>
      <c r="G4315">
        <v>1499.99</v>
      </c>
      <c r="H4315" s="1" t="s">
        <v>935</v>
      </c>
      <c r="I4315" s="1" t="s">
        <v>857</v>
      </c>
      <c r="J4315" s="1" t="s">
        <v>1969</v>
      </c>
      <c r="K4315" s="1" t="s">
        <v>26</v>
      </c>
      <c r="L4315" s="1" t="s">
        <v>30</v>
      </c>
    </row>
    <row r="4316" spans="1:12" x14ac:dyDescent="0.3">
      <c r="A4316">
        <v>1482</v>
      </c>
      <c r="B4316" s="1" t="s">
        <v>40</v>
      </c>
      <c r="C4316" s="1" t="s">
        <v>41</v>
      </c>
      <c r="D4316" s="1" t="s">
        <v>25</v>
      </c>
      <c r="E4316" s="2">
        <v>43191</v>
      </c>
      <c r="F4316">
        <v>1</v>
      </c>
      <c r="G4316">
        <v>4999.99</v>
      </c>
      <c r="H4316" s="1" t="s">
        <v>986</v>
      </c>
      <c r="I4316" s="1" t="s">
        <v>21</v>
      </c>
      <c r="J4316" s="1" t="s">
        <v>1969</v>
      </c>
      <c r="K4316" s="1" t="s">
        <v>26</v>
      </c>
      <c r="L4316" s="1" t="s">
        <v>30</v>
      </c>
    </row>
    <row r="4317" spans="1:12" x14ac:dyDescent="0.3">
      <c r="A4317">
        <v>1482</v>
      </c>
      <c r="B4317" s="1" t="s">
        <v>40</v>
      </c>
      <c r="C4317" s="1" t="s">
        <v>41</v>
      </c>
      <c r="D4317" s="1" t="s">
        <v>25</v>
      </c>
      <c r="E4317" s="2">
        <v>43191</v>
      </c>
      <c r="F4317">
        <v>2</v>
      </c>
      <c r="G4317">
        <v>9999.98</v>
      </c>
      <c r="H4317" s="1" t="s">
        <v>929</v>
      </c>
      <c r="I4317" s="1" t="s">
        <v>857</v>
      </c>
      <c r="J4317" s="1" t="s">
        <v>1969</v>
      </c>
      <c r="K4317" s="1" t="s">
        <v>26</v>
      </c>
      <c r="L4317" s="1" t="s">
        <v>30</v>
      </c>
    </row>
    <row r="4318" spans="1:12" x14ac:dyDescent="0.3">
      <c r="A4318">
        <v>1482</v>
      </c>
      <c r="B4318" s="1" t="s">
        <v>40</v>
      </c>
      <c r="C4318" s="1" t="s">
        <v>41</v>
      </c>
      <c r="D4318" s="1" t="s">
        <v>25</v>
      </c>
      <c r="E4318" s="2">
        <v>43191</v>
      </c>
      <c r="F4318">
        <v>1</v>
      </c>
      <c r="G4318">
        <v>489.99</v>
      </c>
      <c r="H4318" s="1" t="s">
        <v>1745</v>
      </c>
      <c r="I4318" s="1" t="s">
        <v>21</v>
      </c>
      <c r="J4318" s="1" t="s">
        <v>1969</v>
      </c>
      <c r="K4318" s="1" t="s">
        <v>26</v>
      </c>
      <c r="L4318" s="1" t="s">
        <v>30</v>
      </c>
    </row>
    <row r="4319" spans="1:12" x14ac:dyDescent="0.3">
      <c r="A4319">
        <v>1482</v>
      </c>
      <c r="B4319" s="1" t="s">
        <v>40</v>
      </c>
      <c r="C4319" s="1" t="s">
        <v>41</v>
      </c>
      <c r="D4319" s="1" t="s">
        <v>25</v>
      </c>
      <c r="E4319" s="2">
        <v>43191</v>
      </c>
      <c r="F4319">
        <v>2</v>
      </c>
      <c r="G4319">
        <v>9999.98</v>
      </c>
      <c r="H4319" s="1" t="s">
        <v>1656</v>
      </c>
      <c r="I4319" s="1" t="s">
        <v>45</v>
      </c>
      <c r="J4319" s="1" t="s">
        <v>1969</v>
      </c>
      <c r="K4319" s="1" t="s">
        <v>26</v>
      </c>
      <c r="L4319" s="1" t="s">
        <v>30</v>
      </c>
    </row>
    <row r="4320" spans="1:12" x14ac:dyDescent="0.3">
      <c r="A4320">
        <v>1483</v>
      </c>
      <c r="B4320" s="1" t="s">
        <v>1805</v>
      </c>
      <c r="C4320" s="1" t="s">
        <v>355</v>
      </c>
      <c r="D4320" s="1" t="s">
        <v>25</v>
      </c>
      <c r="E4320" s="2">
        <v>43192</v>
      </c>
      <c r="F4320">
        <v>2</v>
      </c>
      <c r="G4320">
        <v>1359.98</v>
      </c>
      <c r="H4320" s="1" t="s">
        <v>1655</v>
      </c>
      <c r="I4320" s="1" t="s">
        <v>14</v>
      </c>
      <c r="J4320" s="1" t="s">
        <v>1967</v>
      </c>
      <c r="K4320" s="1" t="s">
        <v>26</v>
      </c>
      <c r="L4320" s="1" t="s">
        <v>30</v>
      </c>
    </row>
    <row r="4321" spans="1:12" x14ac:dyDescent="0.3">
      <c r="A4321">
        <v>1483</v>
      </c>
      <c r="B4321" s="1" t="s">
        <v>1805</v>
      </c>
      <c r="C4321" s="1" t="s">
        <v>355</v>
      </c>
      <c r="D4321" s="1" t="s">
        <v>25</v>
      </c>
      <c r="E4321" s="2">
        <v>43192</v>
      </c>
      <c r="F4321">
        <v>1</v>
      </c>
      <c r="G4321">
        <v>489.99</v>
      </c>
      <c r="H4321" s="1" t="s">
        <v>1926</v>
      </c>
      <c r="I4321" s="1" t="s">
        <v>52</v>
      </c>
      <c r="J4321" s="1" t="s">
        <v>1969</v>
      </c>
      <c r="K4321" s="1" t="s">
        <v>26</v>
      </c>
      <c r="L4321" s="1" t="s">
        <v>30</v>
      </c>
    </row>
    <row r="4322" spans="1:12" x14ac:dyDescent="0.3">
      <c r="A4322">
        <v>1484</v>
      </c>
      <c r="B4322" s="1" t="s">
        <v>1921</v>
      </c>
      <c r="C4322" s="1" t="s">
        <v>41</v>
      </c>
      <c r="D4322" s="1" t="s">
        <v>25</v>
      </c>
      <c r="E4322" s="2">
        <v>43192</v>
      </c>
      <c r="F4322">
        <v>2</v>
      </c>
      <c r="G4322">
        <v>1359.98</v>
      </c>
      <c r="H4322" s="1" t="s">
        <v>1655</v>
      </c>
      <c r="I4322" s="1" t="s">
        <v>38</v>
      </c>
      <c r="J4322" s="1" t="s">
        <v>1967</v>
      </c>
      <c r="K4322" s="1" t="s">
        <v>26</v>
      </c>
      <c r="L4322" s="1" t="s">
        <v>27</v>
      </c>
    </row>
    <row r="4323" spans="1:12" x14ac:dyDescent="0.3">
      <c r="A4323">
        <v>1484</v>
      </c>
      <c r="B4323" s="1" t="s">
        <v>1921</v>
      </c>
      <c r="C4323" s="1" t="s">
        <v>41</v>
      </c>
      <c r="D4323" s="1" t="s">
        <v>25</v>
      </c>
      <c r="E4323" s="2">
        <v>43192</v>
      </c>
      <c r="F4323">
        <v>2</v>
      </c>
      <c r="G4323">
        <v>639.98</v>
      </c>
      <c r="H4323" s="1" t="s">
        <v>1787</v>
      </c>
      <c r="I4323" s="1" t="s">
        <v>52</v>
      </c>
      <c r="J4323" s="1" t="s">
        <v>1967</v>
      </c>
      <c r="K4323" s="1" t="s">
        <v>26</v>
      </c>
      <c r="L4323" s="1" t="s">
        <v>27</v>
      </c>
    </row>
    <row r="4324" spans="1:12" x14ac:dyDescent="0.3">
      <c r="A4324">
        <v>1484</v>
      </c>
      <c r="B4324" s="1" t="s">
        <v>1921</v>
      </c>
      <c r="C4324" s="1" t="s">
        <v>41</v>
      </c>
      <c r="D4324" s="1" t="s">
        <v>25</v>
      </c>
      <c r="E4324" s="2">
        <v>43192</v>
      </c>
      <c r="F4324">
        <v>2</v>
      </c>
      <c r="G4324">
        <v>6999.98</v>
      </c>
      <c r="H4324" s="1" t="s">
        <v>908</v>
      </c>
      <c r="I4324" s="1" t="s">
        <v>857</v>
      </c>
      <c r="J4324" s="1" t="s">
        <v>1969</v>
      </c>
      <c r="K4324" s="1" t="s">
        <v>26</v>
      </c>
      <c r="L4324" s="1" t="s">
        <v>27</v>
      </c>
    </row>
    <row r="4325" spans="1:12" x14ac:dyDescent="0.3">
      <c r="A4325">
        <v>1485</v>
      </c>
      <c r="B4325" s="1" t="s">
        <v>397</v>
      </c>
      <c r="C4325" s="1" t="s">
        <v>104</v>
      </c>
      <c r="D4325" s="1" t="s">
        <v>25</v>
      </c>
      <c r="E4325" s="2">
        <v>43192</v>
      </c>
      <c r="F4325">
        <v>2</v>
      </c>
      <c r="G4325">
        <v>4999.9799999999996</v>
      </c>
      <c r="H4325" s="1" t="s">
        <v>1927</v>
      </c>
      <c r="I4325" s="1" t="s">
        <v>21</v>
      </c>
      <c r="J4325" s="1" t="s">
        <v>1968</v>
      </c>
      <c r="K4325" s="1" t="s">
        <v>26</v>
      </c>
      <c r="L4325" s="1" t="s">
        <v>30</v>
      </c>
    </row>
    <row r="4326" spans="1:12" x14ac:dyDescent="0.3">
      <c r="A4326">
        <v>1485</v>
      </c>
      <c r="B4326" s="1" t="s">
        <v>397</v>
      </c>
      <c r="C4326" s="1" t="s">
        <v>104</v>
      </c>
      <c r="D4326" s="1" t="s">
        <v>25</v>
      </c>
      <c r="E4326" s="2">
        <v>43192</v>
      </c>
      <c r="F4326">
        <v>1</v>
      </c>
      <c r="G4326">
        <v>319.99</v>
      </c>
      <c r="H4326" s="1" t="s">
        <v>1716</v>
      </c>
      <c r="I4326" s="1" t="s">
        <v>52</v>
      </c>
      <c r="J4326" s="1" t="s">
        <v>1969</v>
      </c>
      <c r="K4326" s="1" t="s">
        <v>26</v>
      </c>
      <c r="L4326" s="1" t="s">
        <v>30</v>
      </c>
    </row>
    <row r="4327" spans="1:12" x14ac:dyDescent="0.3">
      <c r="A4327">
        <v>1486</v>
      </c>
      <c r="B4327" s="1" t="s">
        <v>273</v>
      </c>
      <c r="C4327" s="1" t="s">
        <v>218</v>
      </c>
      <c r="D4327" s="1" t="s">
        <v>25</v>
      </c>
      <c r="E4327" s="2">
        <v>43192</v>
      </c>
      <c r="F4327">
        <v>1</v>
      </c>
      <c r="G4327">
        <v>489.99</v>
      </c>
      <c r="H4327" s="1" t="s">
        <v>931</v>
      </c>
      <c r="I4327" s="1" t="s">
        <v>52</v>
      </c>
      <c r="J4327" s="1" t="s">
        <v>1967</v>
      </c>
      <c r="K4327" s="1" t="s">
        <v>26</v>
      </c>
      <c r="L4327" s="1" t="s">
        <v>30</v>
      </c>
    </row>
    <row r="4328" spans="1:12" x14ac:dyDescent="0.3">
      <c r="A4328">
        <v>1486</v>
      </c>
      <c r="B4328" s="1" t="s">
        <v>273</v>
      </c>
      <c r="C4328" s="1" t="s">
        <v>218</v>
      </c>
      <c r="D4328" s="1" t="s">
        <v>25</v>
      </c>
      <c r="E4328" s="2">
        <v>43192</v>
      </c>
      <c r="F4328">
        <v>2</v>
      </c>
      <c r="G4328">
        <v>3119.98</v>
      </c>
      <c r="H4328" s="1" t="s">
        <v>966</v>
      </c>
      <c r="I4328" s="1" t="s">
        <v>45</v>
      </c>
      <c r="J4328" s="1" t="s">
        <v>1974</v>
      </c>
      <c r="K4328" s="1" t="s">
        <v>26</v>
      </c>
      <c r="L4328" s="1" t="s">
        <v>30</v>
      </c>
    </row>
    <row r="4329" spans="1:12" x14ac:dyDescent="0.3">
      <c r="A4329">
        <v>1486</v>
      </c>
      <c r="B4329" s="1" t="s">
        <v>273</v>
      </c>
      <c r="C4329" s="1" t="s">
        <v>218</v>
      </c>
      <c r="D4329" s="1" t="s">
        <v>25</v>
      </c>
      <c r="E4329" s="2">
        <v>43192</v>
      </c>
      <c r="F4329">
        <v>1</v>
      </c>
      <c r="G4329">
        <v>489.99</v>
      </c>
      <c r="H4329" s="1" t="s">
        <v>1745</v>
      </c>
      <c r="I4329" s="1" t="s">
        <v>21</v>
      </c>
      <c r="J4329" s="1" t="s">
        <v>1969</v>
      </c>
      <c r="K4329" s="1" t="s">
        <v>26</v>
      </c>
      <c r="L4329" s="1" t="s">
        <v>30</v>
      </c>
    </row>
    <row r="4330" spans="1:12" x14ac:dyDescent="0.3">
      <c r="A4330">
        <v>1486</v>
      </c>
      <c r="B4330" s="1" t="s">
        <v>273</v>
      </c>
      <c r="C4330" s="1" t="s">
        <v>218</v>
      </c>
      <c r="D4330" s="1" t="s">
        <v>25</v>
      </c>
      <c r="E4330" s="2">
        <v>43192</v>
      </c>
      <c r="F4330">
        <v>1</v>
      </c>
      <c r="G4330">
        <v>199.99</v>
      </c>
      <c r="H4330" s="1" t="s">
        <v>1628</v>
      </c>
      <c r="I4330" s="1" t="s">
        <v>52</v>
      </c>
      <c r="J4330" s="1" t="s">
        <v>1969</v>
      </c>
      <c r="K4330" s="1" t="s">
        <v>26</v>
      </c>
      <c r="L4330" s="1" t="s">
        <v>30</v>
      </c>
    </row>
    <row r="4331" spans="1:12" x14ac:dyDescent="0.3">
      <c r="A4331">
        <v>1487</v>
      </c>
      <c r="B4331" s="1" t="s">
        <v>790</v>
      </c>
      <c r="C4331" s="1" t="s">
        <v>339</v>
      </c>
      <c r="D4331" s="1" t="s">
        <v>12</v>
      </c>
      <c r="E4331" s="2">
        <v>43193</v>
      </c>
      <c r="F4331">
        <v>2</v>
      </c>
      <c r="G4331">
        <v>699.98</v>
      </c>
      <c r="H4331" s="1" t="s">
        <v>946</v>
      </c>
      <c r="I4331" s="1" t="s">
        <v>52</v>
      </c>
      <c r="J4331" s="1" t="s">
        <v>1967</v>
      </c>
      <c r="K4331" s="1" t="s">
        <v>15</v>
      </c>
      <c r="L4331" s="1" t="s">
        <v>35</v>
      </c>
    </row>
    <row r="4332" spans="1:12" x14ac:dyDescent="0.3">
      <c r="A4332">
        <v>1487</v>
      </c>
      <c r="B4332" s="1" t="s">
        <v>790</v>
      </c>
      <c r="C4332" s="1" t="s">
        <v>339</v>
      </c>
      <c r="D4332" s="1" t="s">
        <v>12</v>
      </c>
      <c r="E4332" s="2">
        <v>43193</v>
      </c>
      <c r="F4332">
        <v>1</v>
      </c>
      <c r="G4332">
        <v>2999.99</v>
      </c>
      <c r="H4332" s="1" t="s">
        <v>1781</v>
      </c>
      <c r="I4332" s="1" t="s">
        <v>45</v>
      </c>
      <c r="J4332" s="1" t="s">
        <v>1967</v>
      </c>
      <c r="K4332" s="1" t="s">
        <v>15</v>
      </c>
      <c r="L4332" s="1" t="s">
        <v>35</v>
      </c>
    </row>
    <row r="4333" spans="1:12" x14ac:dyDescent="0.3">
      <c r="A4333">
        <v>1487</v>
      </c>
      <c r="B4333" s="1" t="s">
        <v>790</v>
      </c>
      <c r="C4333" s="1" t="s">
        <v>339</v>
      </c>
      <c r="D4333" s="1" t="s">
        <v>12</v>
      </c>
      <c r="E4333" s="2">
        <v>43193</v>
      </c>
      <c r="F4333">
        <v>2</v>
      </c>
      <c r="G4333">
        <v>3099.98</v>
      </c>
      <c r="H4333" s="1" t="s">
        <v>1631</v>
      </c>
      <c r="I4333" s="1" t="s">
        <v>857</v>
      </c>
      <c r="J4333" s="1" t="s">
        <v>1969</v>
      </c>
      <c r="K4333" s="1" t="s">
        <v>15</v>
      </c>
      <c r="L4333" s="1" t="s">
        <v>35</v>
      </c>
    </row>
    <row r="4334" spans="1:12" x14ac:dyDescent="0.3">
      <c r="A4334">
        <v>1487</v>
      </c>
      <c r="B4334" s="1" t="s">
        <v>790</v>
      </c>
      <c r="C4334" s="1" t="s">
        <v>339</v>
      </c>
      <c r="D4334" s="1" t="s">
        <v>12</v>
      </c>
      <c r="E4334" s="2">
        <v>43193</v>
      </c>
      <c r="F4334">
        <v>1</v>
      </c>
      <c r="G4334">
        <v>4499.99</v>
      </c>
      <c r="H4334" s="1" t="s">
        <v>1658</v>
      </c>
      <c r="I4334" s="1" t="s">
        <v>857</v>
      </c>
      <c r="J4334" s="1" t="s">
        <v>1969</v>
      </c>
      <c r="K4334" s="1" t="s">
        <v>15</v>
      </c>
      <c r="L4334" s="1" t="s">
        <v>35</v>
      </c>
    </row>
    <row r="4335" spans="1:12" x14ac:dyDescent="0.3">
      <c r="A4335">
        <v>1487</v>
      </c>
      <c r="B4335" s="1" t="s">
        <v>790</v>
      </c>
      <c r="C4335" s="1" t="s">
        <v>339</v>
      </c>
      <c r="D4335" s="1" t="s">
        <v>12</v>
      </c>
      <c r="E4335" s="2">
        <v>43193</v>
      </c>
      <c r="F4335">
        <v>1</v>
      </c>
      <c r="G4335">
        <v>2299.9899999999998</v>
      </c>
      <c r="H4335" s="1" t="s">
        <v>1928</v>
      </c>
      <c r="I4335" s="1" t="s">
        <v>45</v>
      </c>
      <c r="J4335" s="1" t="s">
        <v>1969</v>
      </c>
      <c r="K4335" s="1" t="s">
        <v>15</v>
      </c>
      <c r="L4335" s="1" t="s">
        <v>35</v>
      </c>
    </row>
    <row r="4336" spans="1:12" x14ac:dyDescent="0.3">
      <c r="A4336">
        <v>1488</v>
      </c>
      <c r="B4336" s="1" t="s">
        <v>475</v>
      </c>
      <c r="C4336" s="1" t="s">
        <v>476</v>
      </c>
      <c r="D4336" s="1" t="s">
        <v>12</v>
      </c>
      <c r="E4336" s="2">
        <v>43193</v>
      </c>
      <c r="F4336">
        <v>1</v>
      </c>
      <c r="G4336">
        <v>2499.9899999999998</v>
      </c>
      <c r="H4336" s="1" t="s">
        <v>1927</v>
      </c>
      <c r="I4336" s="1" t="s">
        <v>21</v>
      </c>
      <c r="J4336" s="1" t="s">
        <v>1968</v>
      </c>
      <c r="K4336" s="1" t="s">
        <v>15</v>
      </c>
      <c r="L4336" s="1" t="s">
        <v>35</v>
      </c>
    </row>
    <row r="4337" spans="1:12" x14ac:dyDescent="0.3">
      <c r="A4337">
        <v>1488</v>
      </c>
      <c r="B4337" s="1" t="s">
        <v>475</v>
      </c>
      <c r="C4337" s="1" t="s">
        <v>476</v>
      </c>
      <c r="D4337" s="1" t="s">
        <v>12</v>
      </c>
      <c r="E4337" s="2">
        <v>43193</v>
      </c>
      <c r="F4337">
        <v>1</v>
      </c>
      <c r="G4337">
        <v>2299.9899999999998</v>
      </c>
      <c r="H4337" s="1" t="s">
        <v>877</v>
      </c>
      <c r="I4337" s="1" t="s">
        <v>21</v>
      </c>
      <c r="J4337" s="1" t="s">
        <v>1969</v>
      </c>
      <c r="K4337" s="1" t="s">
        <v>15</v>
      </c>
      <c r="L4337" s="1" t="s">
        <v>35</v>
      </c>
    </row>
    <row r="4338" spans="1:12" x14ac:dyDescent="0.3">
      <c r="A4338">
        <v>1489</v>
      </c>
      <c r="B4338" s="1" t="s">
        <v>1351</v>
      </c>
      <c r="C4338" s="1" t="s">
        <v>519</v>
      </c>
      <c r="D4338" s="1" t="s">
        <v>12</v>
      </c>
      <c r="E4338" s="2">
        <v>43193</v>
      </c>
      <c r="F4338">
        <v>2</v>
      </c>
      <c r="G4338">
        <v>559.98</v>
      </c>
      <c r="H4338" s="1" t="s">
        <v>1643</v>
      </c>
      <c r="I4338" s="1" t="s">
        <v>52</v>
      </c>
      <c r="J4338" s="1" t="s">
        <v>1967</v>
      </c>
      <c r="K4338" s="1" t="s">
        <v>15</v>
      </c>
      <c r="L4338" s="1" t="s">
        <v>35</v>
      </c>
    </row>
    <row r="4339" spans="1:12" x14ac:dyDescent="0.3">
      <c r="A4339">
        <v>1489</v>
      </c>
      <c r="B4339" s="1" t="s">
        <v>1351</v>
      </c>
      <c r="C4339" s="1" t="s">
        <v>519</v>
      </c>
      <c r="D4339" s="1" t="s">
        <v>12</v>
      </c>
      <c r="E4339" s="2">
        <v>43193</v>
      </c>
      <c r="F4339">
        <v>1</v>
      </c>
      <c r="G4339">
        <v>2999.99</v>
      </c>
      <c r="H4339" s="1" t="s">
        <v>1781</v>
      </c>
      <c r="I4339" s="1" t="s">
        <v>45</v>
      </c>
      <c r="J4339" s="1" t="s">
        <v>1967</v>
      </c>
      <c r="K4339" s="1" t="s">
        <v>15</v>
      </c>
      <c r="L4339" s="1" t="s">
        <v>35</v>
      </c>
    </row>
    <row r="4340" spans="1:12" x14ac:dyDescent="0.3">
      <c r="A4340">
        <v>1489</v>
      </c>
      <c r="B4340" s="1" t="s">
        <v>1351</v>
      </c>
      <c r="C4340" s="1" t="s">
        <v>519</v>
      </c>
      <c r="D4340" s="1" t="s">
        <v>12</v>
      </c>
      <c r="E4340" s="2">
        <v>43193</v>
      </c>
      <c r="F4340">
        <v>1</v>
      </c>
      <c r="G4340">
        <v>875.99</v>
      </c>
      <c r="H4340" s="1" t="s">
        <v>905</v>
      </c>
      <c r="I4340" s="1" t="s">
        <v>857</v>
      </c>
      <c r="J4340" s="1" t="s">
        <v>1968</v>
      </c>
      <c r="K4340" s="1" t="s">
        <v>15</v>
      </c>
      <c r="L4340" s="1" t="s">
        <v>35</v>
      </c>
    </row>
    <row r="4341" spans="1:12" x14ac:dyDescent="0.3">
      <c r="A4341">
        <v>1490</v>
      </c>
      <c r="B4341" s="1" t="s">
        <v>1617</v>
      </c>
      <c r="C4341" s="1" t="s">
        <v>544</v>
      </c>
      <c r="D4341" s="1" t="s">
        <v>12</v>
      </c>
      <c r="E4341" s="2">
        <v>43193</v>
      </c>
      <c r="F4341">
        <v>1</v>
      </c>
      <c r="G4341">
        <v>319.99</v>
      </c>
      <c r="H4341" s="1" t="s">
        <v>1929</v>
      </c>
      <c r="I4341" s="1" t="s">
        <v>14</v>
      </c>
      <c r="J4341" s="1" t="s">
        <v>1967</v>
      </c>
      <c r="K4341" s="1" t="s">
        <v>15</v>
      </c>
      <c r="L4341" s="1" t="s">
        <v>35</v>
      </c>
    </row>
    <row r="4342" spans="1:12" x14ac:dyDescent="0.3">
      <c r="A4342">
        <v>1490</v>
      </c>
      <c r="B4342" s="1" t="s">
        <v>1617</v>
      </c>
      <c r="C4342" s="1" t="s">
        <v>544</v>
      </c>
      <c r="D4342" s="1" t="s">
        <v>12</v>
      </c>
      <c r="E4342" s="2">
        <v>43193</v>
      </c>
      <c r="F4342">
        <v>1</v>
      </c>
      <c r="G4342">
        <v>299.99</v>
      </c>
      <c r="H4342" s="1" t="s">
        <v>876</v>
      </c>
      <c r="I4342" s="1" t="s">
        <v>52</v>
      </c>
      <c r="J4342" s="1" t="s">
        <v>1967</v>
      </c>
      <c r="K4342" s="1" t="s">
        <v>15</v>
      </c>
      <c r="L4342" s="1" t="s">
        <v>35</v>
      </c>
    </row>
    <row r="4343" spans="1:12" x14ac:dyDescent="0.3">
      <c r="A4343">
        <v>1490</v>
      </c>
      <c r="B4343" s="1" t="s">
        <v>1617</v>
      </c>
      <c r="C4343" s="1" t="s">
        <v>544</v>
      </c>
      <c r="D4343" s="1" t="s">
        <v>12</v>
      </c>
      <c r="E4343" s="2">
        <v>43193</v>
      </c>
      <c r="F4343">
        <v>1</v>
      </c>
      <c r="G4343">
        <v>749.99</v>
      </c>
      <c r="H4343" s="1" t="s">
        <v>1699</v>
      </c>
      <c r="I4343" s="1" t="s">
        <v>14</v>
      </c>
      <c r="J4343" s="1" t="s">
        <v>1967</v>
      </c>
      <c r="K4343" s="1" t="s">
        <v>15</v>
      </c>
      <c r="L4343" s="1" t="s">
        <v>35</v>
      </c>
    </row>
    <row r="4344" spans="1:12" x14ac:dyDescent="0.3">
      <c r="A4344">
        <v>1491</v>
      </c>
      <c r="B4344" s="1" t="s">
        <v>1265</v>
      </c>
      <c r="C4344" s="1" t="s">
        <v>78</v>
      </c>
      <c r="D4344" s="1" t="s">
        <v>12</v>
      </c>
      <c r="E4344" s="2">
        <v>43194</v>
      </c>
      <c r="F4344">
        <v>2</v>
      </c>
      <c r="G4344">
        <v>599.98</v>
      </c>
      <c r="H4344" s="1" t="s">
        <v>865</v>
      </c>
      <c r="I4344" s="1" t="s">
        <v>52</v>
      </c>
      <c r="J4344" s="1" t="s">
        <v>1967</v>
      </c>
      <c r="K4344" s="1" t="s">
        <v>15</v>
      </c>
      <c r="L4344" s="1" t="s">
        <v>35</v>
      </c>
    </row>
    <row r="4345" spans="1:12" x14ac:dyDescent="0.3">
      <c r="A4345">
        <v>1491</v>
      </c>
      <c r="B4345" s="1" t="s">
        <v>1265</v>
      </c>
      <c r="C4345" s="1" t="s">
        <v>78</v>
      </c>
      <c r="D4345" s="1" t="s">
        <v>12</v>
      </c>
      <c r="E4345" s="2">
        <v>43194</v>
      </c>
      <c r="F4345">
        <v>1</v>
      </c>
      <c r="G4345">
        <v>449.99</v>
      </c>
      <c r="H4345" s="1" t="s">
        <v>1845</v>
      </c>
      <c r="I4345" s="1" t="s">
        <v>38</v>
      </c>
      <c r="J4345" s="1" t="s">
        <v>1967</v>
      </c>
      <c r="K4345" s="1" t="s">
        <v>15</v>
      </c>
      <c r="L4345" s="1" t="s">
        <v>35</v>
      </c>
    </row>
    <row r="4346" spans="1:12" x14ac:dyDescent="0.3">
      <c r="A4346">
        <v>1491</v>
      </c>
      <c r="B4346" s="1" t="s">
        <v>1265</v>
      </c>
      <c r="C4346" s="1" t="s">
        <v>78</v>
      </c>
      <c r="D4346" s="1" t="s">
        <v>12</v>
      </c>
      <c r="E4346" s="2">
        <v>43194</v>
      </c>
      <c r="F4346">
        <v>2</v>
      </c>
      <c r="G4346">
        <v>3119.98</v>
      </c>
      <c r="H4346" s="1" t="s">
        <v>966</v>
      </c>
      <c r="I4346" s="1" t="s">
        <v>45</v>
      </c>
      <c r="J4346" s="1" t="s">
        <v>1974</v>
      </c>
      <c r="K4346" s="1" t="s">
        <v>15</v>
      </c>
      <c r="L4346" s="1" t="s">
        <v>35</v>
      </c>
    </row>
    <row r="4347" spans="1:12" x14ac:dyDescent="0.3">
      <c r="A4347">
        <v>1491</v>
      </c>
      <c r="B4347" s="1" t="s">
        <v>1265</v>
      </c>
      <c r="C4347" s="1" t="s">
        <v>78</v>
      </c>
      <c r="D4347" s="1" t="s">
        <v>12</v>
      </c>
      <c r="E4347" s="2">
        <v>43194</v>
      </c>
      <c r="F4347">
        <v>2</v>
      </c>
      <c r="G4347">
        <v>5999.98</v>
      </c>
      <c r="H4347" s="1" t="s">
        <v>1625</v>
      </c>
      <c r="I4347" s="1" t="s">
        <v>21</v>
      </c>
      <c r="J4347" s="1" t="s">
        <v>1969</v>
      </c>
      <c r="K4347" s="1" t="s">
        <v>15</v>
      </c>
      <c r="L4347" s="1" t="s">
        <v>35</v>
      </c>
    </row>
    <row r="4348" spans="1:12" x14ac:dyDescent="0.3">
      <c r="A4348">
        <v>1492</v>
      </c>
      <c r="B4348" s="1" t="s">
        <v>1459</v>
      </c>
      <c r="C4348" s="1" t="s">
        <v>268</v>
      </c>
      <c r="D4348" s="1" t="s">
        <v>25</v>
      </c>
      <c r="E4348" s="2">
        <v>43194</v>
      </c>
      <c r="F4348">
        <v>2</v>
      </c>
      <c r="G4348">
        <v>759.98</v>
      </c>
      <c r="H4348" s="1" t="s">
        <v>959</v>
      </c>
      <c r="I4348" s="1" t="s">
        <v>21</v>
      </c>
      <c r="J4348" s="1" t="s">
        <v>1973</v>
      </c>
      <c r="K4348" s="1" t="s">
        <v>26</v>
      </c>
      <c r="L4348" s="1" t="s">
        <v>30</v>
      </c>
    </row>
    <row r="4349" spans="1:12" x14ac:dyDescent="0.3">
      <c r="A4349">
        <v>1493</v>
      </c>
      <c r="B4349" s="1" t="s">
        <v>766</v>
      </c>
      <c r="C4349" s="1" t="s">
        <v>282</v>
      </c>
      <c r="D4349" s="1" t="s">
        <v>107</v>
      </c>
      <c r="E4349" s="2">
        <v>43194</v>
      </c>
      <c r="F4349">
        <v>1</v>
      </c>
      <c r="G4349">
        <v>429.99</v>
      </c>
      <c r="H4349" s="1" t="s">
        <v>1641</v>
      </c>
      <c r="I4349" s="1" t="s">
        <v>14</v>
      </c>
      <c r="J4349" s="1" t="s">
        <v>1967</v>
      </c>
      <c r="K4349" s="1" t="s">
        <v>108</v>
      </c>
      <c r="L4349" s="1" t="s">
        <v>109</v>
      </c>
    </row>
    <row r="4350" spans="1:12" x14ac:dyDescent="0.3">
      <c r="A4350">
        <v>1494</v>
      </c>
      <c r="B4350" s="1" t="s">
        <v>1429</v>
      </c>
      <c r="C4350" s="1" t="s">
        <v>255</v>
      </c>
      <c r="D4350" s="1" t="s">
        <v>12</v>
      </c>
      <c r="E4350" s="2">
        <v>43195</v>
      </c>
      <c r="F4350">
        <v>2</v>
      </c>
      <c r="G4350">
        <v>859.98</v>
      </c>
      <c r="H4350" s="1" t="s">
        <v>1641</v>
      </c>
      <c r="I4350" s="1" t="s">
        <v>14</v>
      </c>
      <c r="J4350" s="1" t="s">
        <v>1967</v>
      </c>
      <c r="K4350" s="1" t="s">
        <v>15</v>
      </c>
      <c r="L4350" s="1" t="s">
        <v>35</v>
      </c>
    </row>
    <row r="4351" spans="1:12" x14ac:dyDescent="0.3">
      <c r="A4351">
        <v>1494</v>
      </c>
      <c r="B4351" s="1" t="s">
        <v>1429</v>
      </c>
      <c r="C4351" s="1" t="s">
        <v>255</v>
      </c>
      <c r="D4351" s="1" t="s">
        <v>12</v>
      </c>
      <c r="E4351" s="2">
        <v>43195</v>
      </c>
      <c r="F4351">
        <v>2</v>
      </c>
      <c r="G4351">
        <v>499.98</v>
      </c>
      <c r="H4351" s="1" t="s">
        <v>1832</v>
      </c>
      <c r="I4351" s="1" t="s">
        <v>52</v>
      </c>
      <c r="J4351" s="1" t="s">
        <v>1975</v>
      </c>
      <c r="K4351" s="1" t="s">
        <v>15</v>
      </c>
      <c r="L4351" s="1" t="s">
        <v>35</v>
      </c>
    </row>
    <row r="4352" spans="1:12" x14ac:dyDescent="0.3">
      <c r="A4352">
        <v>1494</v>
      </c>
      <c r="B4352" s="1" t="s">
        <v>1429</v>
      </c>
      <c r="C4352" s="1" t="s">
        <v>255</v>
      </c>
      <c r="D4352" s="1" t="s">
        <v>12</v>
      </c>
      <c r="E4352" s="2">
        <v>43195</v>
      </c>
      <c r="F4352">
        <v>2</v>
      </c>
      <c r="G4352">
        <v>1499.98</v>
      </c>
      <c r="H4352" s="1" t="s">
        <v>1871</v>
      </c>
      <c r="I4352" s="1" t="s">
        <v>857</v>
      </c>
      <c r="J4352" s="1" t="s">
        <v>1969</v>
      </c>
      <c r="K4352" s="1" t="s">
        <v>15</v>
      </c>
      <c r="L4352" s="1" t="s">
        <v>35</v>
      </c>
    </row>
    <row r="4353" spans="1:12" x14ac:dyDescent="0.3">
      <c r="A4353">
        <v>1495</v>
      </c>
      <c r="B4353" s="1" t="s">
        <v>271</v>
      </c>
      <c r="C4353" s="1" t="s">
        <v>272</v>
      </c>
      <c r="D4353" s="1" t="s">
        <v>25</v>
      </c>
      <c r="E4353" s="2">
        <v>43195</v>
      </c>
      <c r="F4353">
        <v>2</v>
      </c>
      <c r="G4353">
        <v>739.98</v>
      </c>
      <c r="H4353" s="1" t="s">
        <v>1778</v>
      </c>
      <c r="I4353" s="1" t="s">
        <v>52</v>
      </c>
      <c r="J4353" s="1" t="s">
        <v>1967</v>
      </c>
      <c r="K4353" s="1" t="s">
        <v>26</v>
      </c>
      <c r="L4353" s="1" t="s">
        <v>30</v>
      </c>
    </row>
    <row r="4354" spans="1:12" x14ac:dyDescent="0.3">
      <c r="A4354">
        <v>1495</v>
      </c>
      <c r="B4354" s="1" t="s">
        <v>271</v>
      </c>
      <c r="C4354" s="1" t="s">
        <v>272</v>
      </c>
      <c r="D4354" s="1" t="s">
        <v>25</v>
      </c>
      <c r="E4354" s="2">
        <v>43195</v>
      </c>
      <c r="F4354">
        <v>2</v>
      </c>
      <c r="G4354">
        <v>1499.98</v>
      </c>
      <c r="H4354" s="1" t="s">
        <v>1827</v>
      </c>
      <c r="I4354" s="1" t="s">
        <v>38</v>
      </c>
      <c r="J4354" s="1" t="s">
        <v>1967</v>
      </c>
      <c r="K4354" s="1" t="s">
        <v>26</v>
      </c>
      <c r="L4354" s="1" t="s">
        <v>30</v>
      </c>
    </row>
    <row r="4355" spans="1:12" x14ac:dyDescent="0.3">
      <c r="A4355">
        <v>1495</v>
      </c>
      <c r="B4355" s="1" t="s">
        <v>271</v>
      </c>
      <c r="C4355" s="1" t="s">
        <v>272</v>
      </c>
      <c r="D4355" s="1" t="s">
        <v>25</v>
      </c>
      <c r="E4355" s="2">
        <v>43195</v>
      </c>
      <c r="F4355">
        <v>1</v>
      </c>
      <c r="G4355">
        <v>2599</v>
      </c>
      <c r="H4355" s="1" t="s">
        <v>1819</v>
      </c>
      <c r="I4355" s="1" t="s">
        <v>21</v>
      </c>
      <c r="J4355" s="1" t="s">
        <v>1972</v>
      </c>
      <c r="K4355" s="1" t="s">
        <v>26</v>
      </c>
      <c r="L4355" s="1" t="s">
        <v>30</v>
      </c>
    </row>
    <row r="4356" spans="1:12" x14ac:dyDescent="0.3">
      <c r="A4356">
        <v>1496</v>
      </c>
      <c r="B4356" s="1" t="s">
        <v>1911</v>
      </c>
      <c r="C4356" s="1" t="s">
        <v>476</v>
      </c>
      <c r="D4356" s="1" t="s">
        <v>12</v>
      </c>
      <c r="E4356" s="2">
        <v>43196</v>
      </c>
      <c r="F4356">
        <v>2</v>
      </c>
      <c r="G4356">
        <v>959.98</v>
      </c>
      <c r="H4356" s="1" t="s">
        <v>1801</v>
      </c>
      <c r="I4356" s="1" t="s">
        <v>14</v>
      </c>
      <c r="J4356" s="1" t="s">
        <v>1967</v>
      </c>
      <c r="K4356" s="1" t="s">
        <v>15</v>
      </c>
      <c r="L4356" s="1" t="s">
        <v>35</v>
      </c>
    </row>
    <row r="4357" spans="1:12" x14ac:dyDescent="0.3">
      <c r="A4357">
        <v>1496</v>
      </c>
      <c r="B4357" s="1" t="s">
        <v>1911</v>
      </c>
      <c r="C4357" s="1" t="s">
        <v>476</v>
      </c>
      <c r="D4357" s="1" t="s">
        <v>12</v>
      </c>
      <c r="E4357" s="2">
        <v>43196</v>
      </c>
      <c r="F4357">
        <v>2</v>
      </c>
      <c r="G4357">
        <v>1919.98</v>
      </c>
      <c r="H4357" s="1" t="s">
        <v>1772</v>
      </c>
      <c r="I4357" s="1" t="s">
        <v>14</v>
      </c>
      <c r="J4357" s="1" t="s">
        <v>1967</v>
      </c>
      <c r="K4357" s="1" t="s">
        <v>15</v>
      </c>
      <c r="L4357" s="1" t="s">
        <v>35</v>
      </c>
    </row>
    <row r="4358" spans="1:12" x14ac:dyDescent="0.3">
      <c r="A4358">
        <v>1496</v>
      </c>
      <c r="B4358" s="1" t="s">
        <v>1911</v>
      </c>
      <c r="C4358" s="1" t="s">
        <v>476</v>
      </c>
      <c r="D4358" s="1" t="s">
        <v>12</v>
      </c>
      <c r="E4358" s="2">
        <v>43196</v>
      </c>
      <c r="F4358">
        <v>1</v>
      </c>
      <c r="G4358">
        <v>899.99</v>
      </c>
      <c r="H4358" s="1" t="s">
        <v>1769</v>
      </c>
      <c r="I4358" s="1" t="s">
        <v>14</v>
      </c>
      <c r="J4358" s="1" t="s">
        <v>1967</v>
      </c>
      <c r="K4358" s="1" t="s">
        <v>15</v>
      </c>
      <c r="L4358" s="1" t="s">
        <v>35</v>
      </c>
    </row>
    <row r="4359" spans="1:12" x14ac:dyDescent="0.3">
      <c r="A4359">
        <v>1496</v>
      </c>
      <c r="B4359" s="1" t="s">
        <v>1911</v>
      </c>
      <c r="C4359" s="1" t="s">
        <v>476</v>
      </c>
      <c r="D4359" s="1" t="s">
        <v>12</v>
      </c>
      <c r="E4359" s="2">
        <v>43196</v>
      </c>
      <c r="F4359">
        <v>1</v>
      </c>
      <c r="G4359">
        <v>449.99</v>
      </c>
      <c r="H4359" s="1" t="s">
        <v>1845</v>
      </c>
      <c r="I4359" s="1" t="s">
        <v>38</v>
      </c>
      <c r="J4359" s="1" t="s">
        <v>1967</v>
      </c>
      <c r="K4359" s="1" t="s">
        <v>15</v>
      </c>
      <c r="L4359" s="1" t="s">
        <v>35</v>
      </c>
    </row>
    <row r="4360" spans="1:12" x14ac:dyDescent="0.3">
      <c r="A4360">
        <v>1496</v>
      </c>
      <c r="B4360" s="1" t="s">
        <v>1911</v>
      </c>
      <c r="C4360" s="1" t="s">
        <v>476</v>
      </c>
      <c r="D4360" s="1" t="s">
        <v>12</v>
      </c>
      <c r="E4360" s="2">
        <v>43196</v>
      </c>
      <c r="F4360">
        <v>1</v>
      </c>
      <c r="G4360">
        <v>599.99</v>
      </c>
      <c r="H4360" s="1" t="s">
        <v>1920</v>
      </c>
      <c r="I4360" s="1" t="s">
        <v>14</v>
      </c>
      <c r="J4360" s="1" t="s">
        <v>1967</v>
      </c>
      <c r="K4360" s="1" t="s">
        <v>15</v>
      </c>
      <c r="L4360" s="1" t="s">
        <v>35</v>
      </c>
    </row>
    <row r="4361" spans="1:12" x14ac:dyDescent="0.3">
      <c r="A4361">
        <v>1497</v>
      </c>
      <c r="B4361" s="1" t="s">
        <v>320</v>
      </c>
      <c r="C4361" s="1" t="s">
        <v>321</v>
      </c>
      <c r="D4361" s="1" t="s">
        <v>12</v>
      </c>
      <c r="E4361" s="2">
        <v>43196</v>
      </c>
      <c r="F4361">
        <v>2</v>
      </c>
      <c r="G4361">
        <v>5999.98</v>
      </c>
      <c r="H4361" s="1" t="s">
        <v>1781</v>
      </c>
      <c r="I4361" s="1" t="s">
        <v>45</v>
      </c>
      <c r="J4361" s="1" t="s">
        <v>1967</v>
      </c>
      <c r="K4361" s="1" t="s">
        <v>15</v>
      </c>
      <c r="L4361" s="1" t="s">
        <v>16</v>
      </c>
    </row>
    <row r="4362" spans="1:12" x14ac:dyDescent="0.3">
      <c r="A4362">
        <v>1497</v>
      </c>
      <c r="B4362" s="1" t="s">
        <v>320</v>
      </c>
      <c r="C4362" s="1" t="s">
        <v>321</v>
      </c>
      <c r="D4362" s="1" t="s">
        <v>12</v>
      </c>
      <c r="E4362" s="2">
        <v>43196</v>
      </c>
      <c r="F4362">
        <v>2</v>
      </c>
      <c r="G4362">
        <v>3199.98</v>
      </c>
      <c r="H4362" s="1" t="s">
        <v>1865</v>
      </c>
      <c r="I4362" s="1" t="s">
        <v>21</v>
      </c>
      <c r="J4362" s="1" t="s">
        <v>1969</v>
      </c>
      <c r="K4362" s="1" t="s">
        <v>15</v>
      </c>
      <c r="L4362" s="1" t="s">
        <v>16</v>
      </c>
    </row>
    <row r="4363" spans="1:12" x14ac:dyDescent="0.3">
      <c r="A4363">
        <v>1497</v>
      </c>
      <c r="B4363" s="1" t="s">
        <v>320</v>
      </c>
      <c r="C4363" s="1" t="s">
        <v>321</v>
      </c>
      <c r="D4363" s="1" t="s">
        <v>12</v>
      </c>
      <c r="E4363" s="2">
        <v>43196</v>
      </c>
      <c r="F4363">
        <v>2</v>
      </c>
      <c r="G4363">
        <v>7199.98</v>
      </c>
      <c r="H4363" s="1" t="s">
        <v>1727</v>
      </c>
      <c r="I4363" s="1" t="s">
        <v>45</v>
      </c>
      <c r="J4363" s="1" t="s">
        <v>1969</v>
      </c>
      <c r="K4363" s="1" t="s">
        <v>15</v>
      </c>
      <c r="L4363" s="1" t="s">
        <v>16</v>
      </c>
    </row>
    <row r="4364" spans="1:12" x14ac:dyDescent="0.3">
      <c r="A4364">
        <v>1498</v>
      </c>
      <c r="B4364" s="1" t="s">
        <v>960</v>
      </c>
      <c r="C4364" s="1" t="s">
        <v>455</v>
      </c>
      <c r="D4364" s="1" t="s">
        <v>12</v>
      </c>
      <c r="E4364" s="2">
        <v>43196</v>
      </c>
      <c r="F4364">
        <v>2</v>
      </c>
      <c r="G4364">
        <v>1599.98</v>
      </c>
      <c r="H4364" s="1" t="s">
        <v>1647</v>
      </c>
      <c r="I4364" s="1" t="s">
        <v>14</v>
      </c>
      <c r="J4364" s="1" t="s">
        <v>1967</v>
      </c>
      <c r="K4364" s="1" t="s">
        <v>15</v>
      </c>
      <c r="L4364" s="1" t="s">
        <v>16</v>
      </c>
    </row>
    <row r="4365" spans="1:12" x14ac:dyDescent="0.3">
      <c r="A4365">
        <v>1498</v>
      </c>
      <c r="B4365" s="1" t="s">
        <v>960</v>
      </c>
      <c r="C4365" s="1" t="s">
        <v>455</v>
      </c>
      <c r="D4365" s="1" t="s">
        <v>12</v>
      </c>
      <c r="E4365" s="2">
        <v>43196</v>
      </c>
      <c r="F4365">
        <v>1</v>
      </c>
      <c r="G4365">
        <v>3199.99</v>
      </c>
      <c r="H4365" s="1" t="s">
        <v>1686</v>
      </c>
      <c r="I4365" s="1" t="s">
        <v>857</v>
      </c>
      <c r="J4365" s="1" t="s">
        <v>1969</v>
      </c>
      <c r="K4365" s="1" t="s">
        <v>15</v>
      </c>
      <c r="L4365" s="1" t="s">
        <v>16</v>
      </c>
    </row>
    <row r="4366" spans="1:12" x14ac:dyDescent="0.3">
      <c r="A4366">
        <v>1499</v>
      </c>
      <c r="B4366" s="1" t="s">
        <v>1212</v>
      </c>
      <c r="C4366" s="1" t="s">
        <v>544</v>
      </c>
      <c r="D4366" s="1" t="s">
        <v>12</v>
      </c>
      <c r="E4366" s="2">
        <v>43196</v>
      </c>
      <c r="F4366">
        <v>1</v>
      </c>
      <c r="G4366">
        <v>749.99</v>
      </c>
      <c r="H4366" s="1" t="s">
        <v>34</v>
      </c>
      <c r="I4366" s="1" t="s">
        <v>21</v>
      </c>
      <c r="J4366" s="1" t="s">
        <v>1970</v>
      </c>
      <c r="K4366" s="1" t="s">
        <v>15</v>
      </c>
      <c r="L4366" s="1" t="s">
        <v>16</v>
      </c>
    </row>
    <row r="4367" spans="1:12" x14ac:dyDescent="0.3">
      <c r="A4367">
        <v>1499</v>
      </c>
      <c r="B4367" s="1" t="s">
        <v>1212</v>
      </c>
      <c r="C4367" s="1" t="s">
        <v>544</v>
      </c>
      <c r="D4367" s="1" t="s">
        <v>12</v>
      </c>
      <c r="E4367" s="2">
        <v>43196</v>
      </c>
      <c r="F4367">
        <v>1</v>
      </c>
      <c r="G4367">
        <v>470.99</v>
      </c>
      <c r="H4367" s="1" t="s">
        <v>899</v>
      </c>
      <c r="I4367" s="1" t="s">
        <v>38</v>
      </c>
      <c r="J4367" s="1" t="s">
        <v>1974</v>
      </c>
      <c r="K4367" s="1" t="s">
        <v>15</v>
      </c>
      <c r="L4367" s="1" t="s">
        <v>16</v>
      </c>
    </row>
    <row r="4368" spans="1:12" x14ac:dyDescent="0.3">
      <c r="A4368">
        <v>1499</v>
      </c>
      <c r="B4368" s="1" t="s">
        <v>1212</v>
      </c>
      <c r="C4368" s="1" t="s">
        <v>544</v>
      </c>
      <c r="D4368" s="1" t="s">
        <v>12</v>
      </c>
      <c r="E4368" s="2">
        <v>43196</v>
      </c>
      <c r="F4368">
        <v>1</v>
      </c>
      <c r="G4368">
        <v>1799.99</v>
      </c>
      <c r="H4368" s="1" t="s">
        <v>1749</v>
      </c>
      <c r="I4368" s="1" t="s">
        <v>19</v>
      </c>
      <c r="J4368" s="1" t="s">
        <v>1969</v>
      </c>
      <c r="K4368" s="1" t="s">
        <v>15</v>
      </c>
      <c r="L4368" s="1" t="s">
        <v>16</v>
      </c>
    </row>
    <row r="4369" spans="1:12" x14ac:dyDescent="0.3">
      <c r="A4369">
        <v>1499</v>
      </c>
      <c r="B4369" s="1" t="s">
        <v>1212</v>
      </c>
      <c r="C4369" s="1" t="s">
        <v>544</v>
      </c>
      <c r="D4369" s="1" t="s">
        <v>12</v>
      </c>
      <c r="E4369" s="2">
        <v>43196</v>
      </c>
      <c r="F4369">
        <v>2</v>
      </c>
      <c r="G4369">
        <v>6399.98</v>
      </c>
      <c r="H4369" s="1" t="s">
        <v>1784</v>
      </c>
      <c r="I4369" s="1" t="s">
        <v>857</v>
      </c>
      <c r="J4369" s="1" t="s">
        <v>1969</v>
      </c>
      <c r="K4369" s="1" t="s">
        <v>15</v>
      </c>
      <c r="L4369" s="1" t="s">
        <v>16</v>
      </c>
    </row>
    <row r="4370" spans="1:12" x14ac:dyDescent="0.3">
      <c r="A4370">
        <v>1499</v>
      </c>
      <c r="B4370" s="1" t="s">
        <v>1212</v>
      </c>
      <c r="C4370" s="1" t="s">
        <v>544</v>
      </c>
      <c r="D4370" s="1" t="s">
        <v>12</v>
      </c>
      <c r="E4370" s="2">
        <v>43196</v>
      </c>
      <c r="F4370">
        <v>2</v>
      </c>
      <c r="G4370">
        <v>319.98</v>
      </c>
      <c r="H4370" s="1" t="s">
        <v>1792</v>
      </c>
      <c r="I4370" s="1" t="s">
        <v>52</v>
      </c>
      <c r="J4370" s="1" t="s">
        <v>1969</v>
      </c>
      <c r="K4370" s="1" t="s">
        <v>15</v>
      </c>
      <c r="L4370" s="1" t="s">
        <v>16</v>
      </c>
    </row>
    <row r="4371" spans="1:12" x14ac:dyDescent="0.3">
      <c r="A4371">
        <v>1500</v>
      </c>
      <c r="B4371" s="1" t="s">
        <v>160</v>
      </c>
      <c r="C4371" s="1" t="s">
        <v>161</v>
      </c>
      <c r="D4371" s="1" t="s">
        <v>12</v>
      </c>
      <c r="E4371" s="2">
        <v>43196</v>
      </c>
      <c r="F4371">
        <v>1</v>
      </c>
      <c r="G4371">
        <v>319.99</v>
      </c>
      <c r="H4371" s="1" t="s">
        <v>1930</v>
      </c>
      <c r="I4371" s="1" t="s">
        <v>52</v>
      </c>
      <c r="J4371" s="1" t="s">
        <v>1967</v>
      </c>
      <c r="K4371" s="1" t="s">
        <v>15</v>
      </c>
      <c r="L4371" s="1" t="s">
        <v>35</v>
      </c>
    </row>
    <row r="4372" spans="1:12" x14ac:dyDescent="0.3">
      <c r="A4372">
        <v>1500</v>
      </c>
      <c r="B4372" s="1" t="s">
        <v>160</v>
      </c>
      <c r="C4372" s="1" t="s">
        <v>161</v>
      </c>
      <c r="D4372" s="1" t="s">
        <v>12</v>
      </c>
      <c r="E4372" s="2">
        <v>43196</v>
      </c>
      <c r="F4372">
        <v>2</v>
      </c>
      <c r="G4372">
        <v>2939.98</v>
      </c>
      <c r="H4372" s="1" t="s">
        <v>921</v>
      </c>
      <c r="I4372" s="1" t="s">
        <v>21</v>
      </c>
      <c r="J4372" s="1" t="s">
        <v>1973</v>
      </c>
      <c r="K4372" s="1" t="s">
        <v>15</v>
      </c>
      <c r="L4372" s="1" t="s">
        <v>35</v>
      </c>
    </row>
    <row r="4373" spans="1:12" x14ac:dyDescent="0.3">
      <c r="A4373">
        <v>1501</v>
      </c>
      <c r="B4373" s="1" t="s">
        <v>1415</v>
      </c>
      <c r="C4373" s="1" t="s">
        <v>249</v>
      </c>
      <c r="D4373" s="1" t="s">
        <v>25</v>
      </c>
      <c r="E4373" s="2">
        <v>43196</v>
      </c>
      <c r="F4373">
        <v>1</v>
      </c>
      <c r="G4373">
        <v>529.99</v>
      </c>
      <c r="H4373" s="1" t="s">
        <v>48</v>
      </c>
      <c r="I4373" s="1" t="s">
        <v>14</v>
      </c>
      <c r="J4373" s="1" t="s">
        <v>1967</v>
      </c>
      <c r="K4373" s="1" t="s">
        <v>26</v>
      </c>
      <c r="L4373" s="1" t="s">
        <v>27</v>
      </c>
    </row>
    <row r="4374" spans="1:12" x14ac:dyDescent="0.3">
      <c r="A4374">
        <v>1501</v>
      </c>
      <c r="B4374" s="1" t="s">
        <v>1415</v>
      </c>
      <c r="C4374" s="1" t="s">
        <v>249</v>
      </c>
      <c r="D4374" s="1" t="s">
        <v>25</v>
      </c>
      <c r="E4374" s="2">
        <v>43196</v>
      </c>
      <c r="F4374">
        <v>1</v>
      </c>
      <c r="G4374">
        <v>639.99</v>
      </c>
      <c r="H4374" s="1" t="s">
        <v>1837</v>
      </c>
      <c r="I4374" s="1" t="s">
        <v>14</v>
      </c>
      <c r="J4374" s="1" t="s">
        <v>1967</v>
      </c>
      <c r="K4374" s="1" t="s">
        <v>26</v>
      </c>
      <c r="L4374" s="1" t="s">
        <v>27</v>
      </c>
    </row>
    <row r="4375" spans="1:12" x14ac:dyDescent="0.3">
      <c r="A4375">
        <v>1501</v>
      </c>
      <c r="B4375" s="1" t="s">
        <v>1415</v>
      </c>
      <c r="C4375" s="1" t="s">
        <v>249</v>
      </c>
      <c r="D4375" s="1" t="s">
        <v>25</v>
      </c>
      <c r="E4375" s="2">
        <v>43196</v>
      </c>
      <c r="F4375">
        <v>1</v>
      </c>
      <c r="G4375">
        <v>599.99</v>
      </c>
      <c r="H4375" s="1" t="s">
        <v>1920</v>
      </c>
      <c r="I4375" s="1" t="s">
        <v>14</v>
      </c>
      <c r="J4375" s="1" t="s">
        <v>1967</v>
      </c>
      <c r="K4375" s="1" t="s">
        <v>26</v>
      </c>
      <c r="L4375" s="1" t="s">
        <v>27</v>
      </c>
    </row>
    <row r="4376" spans="1:12" x14ac:dyDescent="0.3">
      <c r="A4376">
        <v>1501</v>
      </c>
      <c r="B4376" s="1" t="s">
        <v>1415</v>
      </c>
      <c r="C4376" s="1" t="s">
        <v>249</v>
      </c>
      <c r="D4376" s="1" t="s">
        <v>25</v>
      </c>
      <c r="E4376" s="2">
        <v>43196</v>
      </c>
      <c r="F4376">
        <v>1</v>
      </c>
      <c r="G4376">
        <v>250.99</v>
      </c>
      <c r="H4376" s="1" t="s">
        <v>893</v>
      </c>
      <c r="I4376" s="1" t="s">
        <v>14</v>
      </c>
      <c r="J4376" s="1" t="s">
        <v>1974</v>
      </c>
      <c r="K4376" s="1" t="s">
        <v>26</v>
      </c>
      <c r="L4376" s="1" t="s">
        <v>27</v>
      </c>
    </row>
    <row r="4377" spans="1:12" x14ac:dyDescent="0.3">
      <c r="A4377">
        <v>1501</v>
      </c>
      <c r="B4377" s="1" t="s">
        <v>1415</v>
      </c>
      <c r="C4377" s="1" t="s">
        <v>249</v>
      </c>
      <c r="D4377" s="1" t="s">
        <v>25</v>
      </c>
      <c r="E4377" s="2">
        <v>43196</v>
      </c>
      <c r="F4377">
        <v>1</v>
      </c>
      <c r="G4377">
        <v>1549</v>
      </c>
      <c r="H4377" s="1" t="s">
        <v>1697</v>
      </c>
      <c r="I4377" s="1" t="s">
        <v>19</v>
      </c>
      <c r="J4377" s="1" t="s">
        <v>1968</v>
      </c>
      <c r="K4377" s="1" t="s">
        <v>26</v>
      </c>
      <c r="L4377" s="1" t="s">
        <v>27</v>
      </c>
    </row>
    <row r="4378" spans="1:12" x14ac:dyDescent="0.3">
      <c r="A4378">
        <v>1502</v>
      </c>
      <c r="B4378" s="1" t="s">
        <v>526</v>
      </c>
      <c r="C4378" s="1" t="s">
        <v>336</v>
      </c>
      <c r="D4378" s="1" t="s">
        <v>25</v>
      </c>
      <c r="E4378" s="2">
        <v>43196</v>
      </c>
      <c r="F4378">
        <v>2</v>
      </c>
      <c r="G4378">
        <v>1059.98</v>
      </c>
      <c r="H4378" s="1" t="s">
        <v>1931</v>
      </c>
      <c r="I4378" s="1" t="s">
        <v>14</v>
      </c>
      <c r="J4378" s="1" t="s">
        <v>1967</v>
      </c>
      <c r="K4378" s="1" t="s">
        <v>26</v>
      </c>
      <c r="L4378" s="1" t="s">
        <v>27</v>
      </c>
    </row>
    <row r="4379" spans="1:12" x14ac:dyDescent="0.3">
      <c r="A4379">
        <v>1502</v>
      </c>
      <c r="B4379" s="1" t="s">
        <v>526</v>
      </c>
      <c r="C4379" s="1" t="s">
        <v>336</v>
      </c>
      <c r="D4379" s="1" t="s">
        <v>25</v>
      </c>
      <c r="E4379" s="2">
        <v>43196</v>
      </c>
      <c r="F4379">
        <v>1</v>
      </c>
      <c r="G4379">
        <v>899.99</v>
      </c>
      <c r="H4379" s="1" t="s">
        <v>1767</v>
      </c>
      <c r="I4379" s="1" t="s">
        <v>14</v>
      </c>
      <c r="J4379" s="1" t="s">
        <v>1967</v>
      </c>
      <c r="K4379" s="1" t="s">
        <v>26</v>
      </c>
      <c r="L4379" s="1" t="s">
        <v>27</v>
      </c>
    </row>
    <row r="4380" spans="1:12" x14ac:dyDescent="0.3">
      <c r="A4380">
        <v>1502</v>
      </c>
      <c r="B4380" s="1" t="s">
        <v>526</v>
      </c>
      <c r="C4380" s="1" t="s">
        <v>336</v>
      </c>
      <c r="D4380" s="1" t="s">
        <v>25</v>
      </c>
      <c r="E4380" s="2">
        <v>43196</v>
      </c>
      <c r="F4380">
        <v>2</v>
      </c>
      <c r="G4380">
        <v>1199.98</v>
      </c>
      <c r="H4380" s="1" t="s">
        <v>13</v>
      </c>
      <c r="I4380" s="1" t="s">
        <v>38</v>
      </c>
      <c r="J4380" s="1" t="s">
        <v>1967</v>
      </c>
      <c r="K4380" s="1" t="s">
        <v>26</v>
      </c>
      <c r="L4380" s="1" t="s">
        <v>27</v>
      </c>
    </row>
    <row r="4381" spans="1:12" x14ac:dyDescent="0.3">
      <c r="A4381">
        <v>1502</v>
      </c>
      <c r="B4381" s="1" t="s">
        <v>526</v>
      </c>
      <c r="C4381" s="1" t="s">
        <v>336</v>
      </c>
      <c r="D4381" s="1" t="s">
        <v>25</v>
      </c>
      <c r="E4381" s="2">
        <v>43196</v>
      </c>
      <c r="F4381">
        <v>2</v>
      </c>
      <c r="G4381">
        <v>898</v>
      </c>
      <c r="H4381" s="1" t="s">
        <v>98</v>
      </c>
      <c r="I4381" s="1" t="s">
        <v>14</v>
      </c>
      <c r="J4381" s="1" t="s">
        <v>1971</v>
      </c>
      <c r="K4381" s="1" t="s">
        <v>26</v>
      </c>
      <c r="L4381" s="1" t="s">
        <v>27</v>
      </c>
    </row>
    <row r="4382" spans="1:12" x14ac:dyDescent="0.3">
      <c r="A4382">
        <v>1502</v>
      </c>
      <c r="B4382" s="1" t="s">
        <v>526</v>
      </c>
      <c r="C4382" s="1" t="s">
        <v>336</v>
      </c>
      <c r="D4382" s="1" t="s">
        <v>25</v>
      </c>
      <c r="E4382" s="2">
        <v>43196</v>
      </c>
      <c r="F4382">
        <v>1</v>
      </c>
      <c r="G4382">
        <v>159.99</v>
      </c>
      <c r="H4382" s="1" t="s">
        <v>1792</v>
      </c>
      <c r="I4382" s="1" t="s">
        <v>52</v>
      </c>
      <c r="J4382" s="1" t="s">
        <v>1969</v>
      </c>
      <c r="K4382" s="1" t="s">
        <v>26</v>
      </c>
      <c r="L4382" s="1" t="s">
        <v>27</v>
      </c>
    </row>
    <row r="4383" spans="1:12" x14ac:dyDescent="0.3">
      <c r="A4383">
        <v>1503</v>
      </c>
      <c r="B4383" s="1" t="s">
        <v>164</v>
      </c>
      <c r="C4383" s="1" t="s">
        <v>165</v>
      </c>
      <c r="D4383" s="1" t="s">
        <v>12</v>
      </c>
      <c r="E4383" s="2">
        <v>43197</v>
      </c>
      <c r="F4383">
        <v>1</v>
      </c>
      <c r="G4383">
        <v>909.99</v>
      </c>
      <c r="H4383" s="1" t="s">
        <v>1803</v>
      </c>
      <c r="I4383" s="1" t="s">
        <v>14</v>
      </c>
      <c r="J4383" s="1" t="s">
        <v>1967</v>
      </c>
      <c r="K4383" s="1" t="s">
        <v>15</v>
      </c>
      <c r="L4383" s="1" t="s">
        <v>35</v>
      </c>
    </row>
    <row r="4384" spans="1:12" x14ac:dyDescent="0.3">
      <c r="A4384">
        <v>1503</v>
      </c>
      <c r="B4384" s="1" t="s">
        <v>164</v>
      </c>
      <c r="C4384" s="1" t="s">
        <v>165</v>
      </c>
      <c r="D4384" s="1" t="s">
        <v>12</v>
      </c>
      <c r="E4384" s="2">
        <v>43197</v>
      </c>
      <c r="F4384">
        <v>2</v>
      </c>
      <c r="G4384">
        <v>899.98</v>
      </c>
      <c r="H4384" s="1" t="s">
        <v>1845</v>
      </c>
      <c r="I4384" s="1" t="s">
        <v>38</v>
      </c>
      <c r="J4384" s="1" t="s">
        <v>1967</v>
      </c>
      <c r="K4384" s="1" t="s">
        <v>15</v>
      </c>
      <c r="L4384" s="1" t="s">
        <v>35</v>
      </c>
    </row>
    <row r="4385" spans="1:12" x14ac:dyDescent="0.3">
      <c r="A4385">
        <v>1504</v>
      </c>
      <c r="B4385" s="1" t="s">
        <v>331</v>
      </c>
      <c r="C4385" s="1" t="s">
        <v>73</v>
      </c>
      <c r="D4385" s="1" t="s">
        <v>12</v>
      </c>
      <c r="E4385" s="2">
        <v>43198</v>
      </c>
      <c r="F4385">
        <v>1</v>
      </c>
      <c r="G4385">
        <v>319.99</v>
      </c>
      <c r="H4385" s="1" t="s">
        <v>1716</v>
      </c>
      <c r="I4385" s="1" t="s">
        <v>52</v>
      </c>
      <c r="J4385" s="1" t="s">
        <v>1969</v>
      </c>
      <c r="K4385" s="1" t="s">
        <v>15</v>
      </c>
      <c r="L4385" s="1" t="s">
        <v>16</v>
      </c>
    </row>
    <row r="4386" spans="1:12" x14ac:dyDescent="0.3">
      <c r="A4386">
        <v>1505</v>
      </c>
      <c r="B4386" s="1" t="s">
        <v>346</v>
      </c>
      <c r="C4386" s="1" t="s">
        <v>347</v>
      </c>
      <c r="D4386" s="1" t="s">
        <v>25</v>
      </c>
      <c r="E4386" s="2">
        <v>43198</v>
      </c>
      <c r="F4386">
        <v>2</v>
      </c>
      <c r="G4386">
        <v>1059.98</v>
      </c>
      <c r="H4386" s="1" t="s">
        <v>1751</v>
      </c>
      <c r="I4386" s="1" t="s">
        <v>14</v>
      </c>
      <c r="J4386" s="1" t="s">
        <v>1967</v>
      </c>
      <c r="K4386" s="1" t="s">
        <v>26</v>
      </c>
      <c r="L4386" s="1" t="s">
        <v>30</v>
      </c>
    </row>
    <row r="4387" spans="1:12" x14ac:dyDescent="0.3">
      <c r="A4387">
        <v>1505</v>
      </c>
      <c r="B4387" s="1" t="s">
        <v>346</v>
      </c>
      <c r="C4387" s="1" t="s">
        <v>347</v>
      </c>
      <c r="D4387" s="1" t="s">
        <v>25</v>
      </c>
      <c r="E4387" s="2">
        <v>43198</v>
      </c>
      <c r="F4387">
        <v>2</v>
      </c>
      <c r="G4387">
        <v>1099.98</v>
      </c>
      <c r="H4387" s="1" t="s">
        <v>42</v>
      </c>
      <c r="I4387" s="1" t="s">
        <v>38</v>
      </c>
      <c r="J4387" s="1" t="s">
        <v>1967</v>
      </c>
      <c r="K4387" s="1" t="s">
        <v>26</v>
      </c>
      <c r="L4387" s="1" t="s">
        <v>30</v>
      </c>
    </row>
    <row r="4388" spans="1:12" x14ac:dyDescent="0.3">
      <c r="A4388">
        <v>1505</v>
      </c>
      <c r="B4388" s="1" t="s">
        <v>346</v>
      </c>
      <c r="C4388" s="1" t="s">
        <v>347</v>
      </c>
      <c r="D4388" s="1" t="s">
        <v>25</v>
      </c>
      <c r="E4388" s="2">
        <v>43198</v>
      </c>
      <c r="F4388">
        <v>2</v>
      </c>
      <c r="G4388">
        <v>10599.98</v>
      </c>
      <c r="H4388" s="1" t="s">
        <v>896</v>
      </c>
      <c r="I4388" s="1" t="s">
        <v>21</v>
      </c>
      <c r="J4388" s="1" t="s">
        <v>1969</v>
      </c>
      <c r="K4388" s="1" t="s">
        <v>26</v>
      </c>
      <c r="L4388" s="1" t="s">
        <v>30</v>
      </c>
    </row>
    <row r="4389" spans="1:12" x14ac:dyDescent="0.3">
      <c r="A4389">
        <v>1506</v>
      </c>
      <c r="B4389" s="1" t="s">
        <v>1614</v>
      </c>
      <c r="C4389" s="1" t="s">
        <v>294</v>
      </c>
      <c r="D4389" s="1" t="s">
        <v>25</v>
      </c>
      <c r="E4389" s="2">
        <v>43198</v>
      </c>
      <c r="F4389">
        <v>1</v>
      </c>
      <c r="G4389">
        <v>3499.99</v>
      </c>
      <c r="H4389" s="1" t="s">
        <v>1682</v>
      </c>
      <c r="I4389" s="1" t="s">
        <v>857</v>
      </c>
      <c r="J4389" s="1" t="s">
        <v>1969</v>
      </c>
      <c r="K4389" s="1" t="s">
        <v>26</v>
      </c>
      <c r="L4389" s="1" t="s">
        <v>30</v>
      </c>
    </row>
    <row r="4390" spans="1:12" x14ac:dyDescent="0.3">
      <c r="A4390">
        <v>1506</v>
      </c>
      <c r="B4390" s="1" t="s">
        <v>1614</v>
      </c>
      <c r="C4390" s="1" t="s">
        <v>294</v>
      </c>
      <c r="D4390" s="1" t="s">
        <v>25</v>
      </c>
      <c r="E4390" s="2">
        <v>43198</v>
      </c>
      <c r="F4390">
        <v>2</v>
      </c>
      <c r="G4390">
        <v>9999.98</v>
      </c>
      <c r="H4390" s="1" t="s">
        <v>1667</v>
      </c>
      <c r="I4390" s="1" t="s">
        <v>857</v>
      </c>
      <c r="J4390" s="1" t="s">
        <v>1969</v>
      </c>
      <c r="K4390" s="1" t="s">
        <v>26</v>
      </c>
      <c r="L4390" s="1" t="s">
        <v>30</v>
      </c>
    </row>
    <row r="4391" spans="1:12" x14ac:dyDescent="0.3">
      <c r="A4391">
        <v>1506</v>
      </c>
      <c r="B4391" s="1" t="s">
        <v>1614</v>
      </c>
      <c r="C4391" s="1" t="s">
        <v>294</v>
      </c>
      <c r="D4391" s="1" t="s">
        <v>25</v>
      </c>
      <c r="E4391" s="2">
        <v>43198</v>
      </c>
      <c r="F4391">
        <v>2</v>
      </c>
      <c r="G4391">
        <v>14999.98</v>
      </c>
      <c r="H4391" s="1" t="s">
        <v>1713</v>
      </c>
      <c r="I4391" s="1" t="s">
        <v>857</v>
      </c>
      <c r="J4391" s="1" t="s">
        <v>1969</v>
      </c>
      <c r="K4391" s="1" t="s">
        <v>26</v>
      </c>
      <c r="L4391" s="1" t="s">
        <v>30</v>
      </c>
    </row>
    <row r="4392" spans="1:12" x14ac:dyDescent="0.3">
      <c r="A4392">
        <v>1507</v>
      </c>
      <c r="B4392" s="1" t="s">
        <v>1579</v>
      </c>
      <c r="C4392" s="1" t="s">
        <v>24</v>
      </c>
      <c r="D4392" s="1" t="s">
        <v>25</v>
      </c>
      <c r="E4392" s="2">
        <v>43198</v>
      </c>
      <c r="F4392">
        <v>1</v>
      </c>
      <c r="G4392">
        <v>1199.99</v>
      </c>
      <c r="H4392" s="1" t="s">
        <v>1932</v>
      </c>
      <c r="I4392" s="1" t="s">
        <v>14</v>
      </c>
      <c r="J4392" s="1" t="s">
        <v>1967</v>
      </c>
      <c r="K4392" s="1" t="s">
        <v>26</v>
      </c>
      <c r="L4392" s="1" t="s">
        <v>27</v>
      </c>
    </row>
    <row r="4393" spans="1:12" x14ac:dyDescent="0.3">
      <c r="A4393">
        <v>1507</v>
      </c>
      <c r="B4393" s="1" t="s">
        <v>1579</v>
      </c>
      <c r="C4393" s="1" t="s">
        <v>24</v>
      </c>
      <c r="D4393" s="1" t="s">
        <v>25</v>
      </c>
      <c r="E4393" s="2">
        <v>43198</v>
      </c>
      <c r="F4393">
        <v>1</v>
      </c>
      <c r="G4393">
        <v>319.99</v>
      </c>
      <c r="H4393" s="1" t="s">
        <v>1783</v>
      </c>
      <c r="I4393" s="1" t="s">
        <v>52</v>
      </c>
      <c r="J4393" s="1" t="s">
        <v>1967</v>
      </c>
      <c r="K4393" s="1" t="s">
        <v>26</v>
      </c>
      <c r="L4393" s="1" t="s">
        <v>27</v>
      </c>
    </row>
    <row r="4394" spans="1:12" x14ac:dyDescent="0.3">
      <c r="A4394">
        <v>1507</v>
      </c>
      <c r="B4394" s="1" t="s">
        <v>1579</v>
      </c>
      <c r="C4394" s="1" t="s">
        <v>24</v>
      </c>
      <c r="D4394" s="1" t="s">
        <v>25</v>
      </c>
      <c r="E4394" s="2">
        <v>43198</v>
      </c>
      <c r="F4394">
        <v>2</v>
      </c>
      <c r="G4394">
        <v>639.98</v>
      </c>
      <c r="H4394" s="1" t="s">
        <v>1930</v>
      </c>
      <c r="I4394" s="1" t="s">
        <v>52</v>
      </c>
      <c r="J4394" s="1" t="s">
        <v>1967</v>
      </c>
      <c r="K4394" s="1" t="s">
        <v>26</v>
      </c>
      <c r="L4394" s="1" t="s">
        <v>27</v>
      </c>
    </row>
    <row r="4395" spans="1:12" x14ac:dyDescent="0.3">
      <c r="A4395">
        <v>1507</v>
      </c>
      <c r="B4395" s="1" t="s">
        <v>1579</v>
      </c>
      <c r="C4395" s="1" t="s">
        <v>24</v>
      </c>
      <c r="D4395" s="1" t="s">
        <v>25</v>
      </c>
      <c r="E4395" s="2">
        <v>43198</v>
      </c>
      <c r="F4395">
        <v>2</v>
      </c>
      <c r="G4395">
        <v>3361.98</v>
      </c>
      <c r="H4395" s="1" t="s">
        <v>62</v>
      </c>
      <c r="I4395" s="1" t="s">
        <v>19</v>
      </c>
      <c r="J4395" s="1" t="s">
        <v>1968</v>
      </c>
      <c r="K4395" s="1" t="s">
        <v>26</v>
      </c>
      <c r="L4395" s="1" t="s">
        <v>27</v>
      </c>
    </row>
    <row r="4396" spans="1:12" x14ac:dyDescent="0.3">
      <c r="A4396">
        <v>1507</v>
      </c>
      <c r="B4396" s="1" t="s">
        <v>1579</v>
      </c>
      <c r="C4396" s="1" t="s">
        <v>24</v>
      </c>
      <c r="D4396" s="1" t="s">
        <v>25</v>
      </c>
      <c r="E4396" s="2">
        <v>43198</v>
      </c>
      <c r="F4396">
        <v>2</v>
      </c>
      <c r="G4396">
        <v>2999.98</v>
      </c>
      <c r="H4396" s="1" t="s">
        <v>912</v>
      </c>
      <c r="I4396" s="1" t="s">
        <v>21</v>
      </c>
      <c r="J4396" s="1" t="s">
        <v>1969</v>
      </c>
      <c r="K4396" s="1" t="s">
        <v>26</v>
      </c>
      <c r="L4396" s="1" t="s">
        <v>27</v>
      </c>
    </row>
    <row r="4397" spans="1:12" x14ac:dyDescent="0.3">
      <c r="A4397">
        <v>1508</v>
      </c>
      <c r="B4397" s="1" t="s">
        <v>1746</v>
      </c>
      <c r="C4397" s="1" t="s">
        <v>425</v>
      </c>
      <c r="D4397" s="1" t="s">
        <v>25</v>
      </c>
      <c r="E4397" s="2">
        <v>43198</v>
      </c>
      <c r="F4397">
        <v>1</v>
      </c>
      <c r="G4397">
        <v>379.99</v>
      </c>
      <c r="H4397" s="1" t="s">
        <v>959</v>
      </c>
      <c r="I4397" s="1" t="s">
        <v>21</v>
      </c>
      <c r="J4397" s="1" t="s">
        <v>1973</v>
      </c>
      <c r="K4397" s="1" t="s">
        <v>26</v>
      </c>
      <c r="L4397" s="1" t="s">
        <v>27</v>
      </c>
    </row>
    <row r="4398" spans="1:12" x14ac:dyDescent="0.3">
      <c r="A4398">
        <v>1508</v>
      </c>
      <c r="B4398" s="1" t="s">
        <v>1746</v>
      </c>
      <c r="C4398" s="1" t="s">
        <v>425</v>
      </c>
      <c r="D4398" s="1" t="s">
        <v>25</v>
      </c>
      <c r="E4398" s="2">
        <v>43198</v>
      </c>
      <c r="F4398">
        <v>1</v>
      </c>
      <c r="G4398">
        <v>416.99</v>
      </c>
      <c r="H4398" s="1" t="s">
        <v>866</v>
      </c>
      <c r="I4398" s="1" t="s">
        <v>38</v>
      </c>
      <c r="J4398" s="1" t="s">
        <v>1974</v>
      </c>
      <c r="K4398" s="1" t="s">
        <v>26</v>
      </c>
      <c r="L4398" s="1" t="s">
        <v>27</v>
      </c>
    </row>
    <row r="4399" spans="1:12" x14ac:dyDescent="0.3">
      <c r="A4399">
        <v>1508</v>
      </c>
      <c r="B4399" s="1" t="s">
        <v>1746</v>
      </c>
      <c r="C4399" s="1" t="s">
        <v>425</v>
      </c>
      <c r="D4399" s="1" t="s">
        <v>25</v>
      </c>
      <c r="E4399" s="2">
        <v>43198</v>
      </c>
      <c r="F4399">
        <v>2</v>
      </c>
      <c r="G4399">
        <v>1751.98</v>
      </c>
      <c r="H4399" s="1" t="s">
        <v>905</v>
      </c>
      <c r="I4399" s="1" t="s">
        <v>857</v>
      </c>
      <c r="J4399" s="1" t="s">
        <v>1968</v>
      </c>
      <c r="K4399" s="1" t="s">
        <v>26</v>
      </c>
      <c r="L4399" s="1" t="s">
        <v>27</v>
      </c>
    </row>
    <row r="4400" spans="1:12" x14ac:dyDescent="0.3">
      <c r="A4400">
        <v>1508</v>
      </c>
      <c r="B4400" s="1" t="s">
        <v>1746</v>
      </c>
      <c r="C4400" s="1" t="s">
        <v>425</v>
      </c>
      <c r="D4400" s="1" t="s">
        <v>25</v>
      </c>
      <c r="E4400" s="2">
        <v>43198</v>
      </c>
      <c r="F4400">
        <v>1</v>
      </c>
      <c r="G4400">
        <v>189.99</v>
      </c>
      <c r="H4400" s="1" t="s">
        <v>897</v>
      </c>
      <c r="I4400" s="1" t="s">
        <v>52</v>
      </c>
      <c r="J4400" s="1" t="s">
        <v>1969</v>
      </c>
      <c r="K4400" s="1" t="s">
        <v>26</v>
      </c>
      <c r="L4400" s="1" t="s">
        <v>27</v>
      </c>
    </row>
    <row r="4401" spans="1:12" x14ac:dyDescent="0.3">
      <c r="A4401">
        <v>1509</v>
      </c>
      <c r="B4401" s="1" t="s">
        <v>977</v>
      </c>
      <c r="C4401" s="1" t="s">
        <v>87</v>
      </c>
      <c r="D4401" s="1" t="s">
        <v>12</v>
      </c>
      <c r="E4401" s="2">
        <v>43199</v>
      </c>
      <c r="F4401">
        <v>2</v>
      </c>
      <c r="G4401">
        <v>1499.98</v>
      </c>
      <c r="H4401" s="1" t="s">
        <v>1676</v>
      </c>
      <c r="I4401" s="1" t="s">
        <v>14</v>
      </c>
      <c r="J4401" s="1" t="s">
        <v>1967</v>
      </c>
      <c r="K4401" s="1" t="s">
        <v>15</v>
      </c>
      <c r="L4401" s="1" t="s">
        <v>35</v>
      </c>
    </row>
    <row r="4402" spans="1:12" x14ac:dyDescent="0.3">
      <c r="A4402">
        <v>1510</v>
      </c>
      <c r="B4402" s="1" t="s">
        <v>558</v>
      </c>
      <c r="C4402" s="1" t="s">
        <v>258</v>
      </c>
      <c r="D4402" s="1" t="s">
        <v>25</v>
      </c>
      <c r="E4402" s="2">
        <v>43199</v>
      </c>
      <c r="F4402">
        <v>2</v>
      </c>
      <c r="G4402">
        <v>539.98</v>
      </c>
      <c r="H4402" s="1" t="s">
        <v>1812</v>
      </c>
      <c r="I4402" s="1" t="s">
        <v>14</v>
      </c>
      <c r="J4402" s="1" t="s">
        <v>1967</v>
      </c>
      <c r="K4402" s="1" t="s">
        <v>26</v>
      </c>
      <c r="L4402" s="1" t="s">
        <v>27</v>
      </c>
    </row>
    <row r="4403" spans="1:12" x14ac:dyDescent="0.3">
      <c r="A4403">
        <v>1510</v>
      </c>
      <c r="B4403" s="1" t="s">
        <v>558</v>
      </c>
      <c r="C4403" s="1" t="s">
        <v>258</v>
      </c>
      <c r="D4403" s="1" t="s">
        <v>25</v>
      </c>
      <c r="E4403" s="2">
        <v>43199</v>
      </c>
      <c r="F4403">
        <v>2</v>
      </c>
      <c r="G4403">
        <v>5999.98</v>
      </c>
      <c r="H4403" s="1" t="s">
        <v>1781</v>
      </c>
      <c r="I4403" s="1" t="s">
        <v>14</v>
      </c>
      <c r="J4403" s="1" t="s">
        <v>1967</v>
      </c>
      <c r="K4403" s="1" t="s">
        <v>26</v>
      </c>
      <c r="L4403" s="1" t="s">
        <v>27</v>
      </c>
    </row>
    <row r="4404" spans="1:12" x14ac:dyDescent="0.3">
      <c r="A4404">
        <v>1510</v>
      </c>
      <c r="B4404" s="1" t="s">
        <v>558</v>
      </c>
      <c r="C4404" s="1" t="s">
        <v>258</v>
      </c>
      <c r="D4404" s="1" t="s">
        <v>25</v>
      </c>
      <c r="E4404" s="2">
        <v>43199</v>
      </c>
      <c r="F4404">
        <v>1</v>
      </c>
      <c r="G4404">
        <v>2599</v>
      </c>
      <c r="H4404" s="1" t="s">
        <v>1819</v>
      </c>
      <c r="I4404" s="1" t="s">
        <v>21</v>
      </c>
      <c r="J4404" s="1" t="s">
        <v>1972</v>
      </c>
      <c r="K4404" s="1" t="s">
        <v>26</v>
      </c>
      <c r="L4404" s="1" t="s">
        <v>27</v>
      </c>
    </row>
    <row r="4405" spans="1:12" x14ac:dyDescent="0.3">
      <c r="A4405">
        <v>1510</v>
      </c>
      <c r="B4405" s="1" t="s">
        <v>558</v>
      </c>
      <c r="C4405" s="1" t="s">
        <v>258</v>
      </c>
      <c r="D4405" s="1" t="s">
        <v>25</v>
      </c>
      <c r="E4405" s="2">
        <v>43199</v>
      </c>
      <c r="F4405">
        <v>1</v>
      </c>
      <c r="G4405">
        <v>449.99</v>
      </c>
      <c r="H4405" s="1" t="s">
        <v>853</v>
      </c>
      <c r="I4405" s="1" t="s">
        <v>14</v>
      </c>
      <c r="J4405" s="1" t="s">
        <v>1974</v>
      </c>
      <c r="K4405" s="1" t="s">
        <v>26</v>
      </c>
      <c r="L4405" s="1" t="s">
        <v>27</v>
      </c>
    </row>
    <row r="4406" spans="1:12" x14ac:dyDescent="0.3">
      <c r="A4406">
        <v>1510</v>
      </c>
      <c r="B4406" s="1" t="s">
        <v>558</v>
      </c>
      <c r="C4406" s="1" t="s">
        <v>258</v>
      </c>
      <c r="D4406" s="1" t="s">
        <v>25</v>
      </c>
      <c r="E4406" s="2">
        <v>43199</v>
      </c>
      <c r="F4406">
        <v>2</v>
      </c>
      <c r="G4406">
        <v>6399.98</v>
      </c>
      <c r="H4406" s="1" t="s">
        <v>1762</v>
      </c>
      <c r="I4406" s="1" t="s">
        <v>21</v>
      </c>
      <c r="J4406" s="1" t="s">
        <v>1969</v>
      </c>
      <c r="K4406" s="1" t="s">
        <v>26</v>
      </c>
      <c r="L4406" s="1" t="s">
        <v>27</v>
      </c>
    </row>
    <row r="4407" spans="1:12" x14ac:dyDescent="0.3">
      <c r="A4407">
        <v>1511</v>
      </c>
      <c r="B4407" s="1" t="s">
        <v>1368</v>
      </c>
      <c r="C4407" s="1" t="s">
        <v>928</v>
      </c>
      <c r="D4407" s="1" t="s">
        <v>25</v>
      </c>
      <c r="E4407" s="2">
        <v>43199</v>
      </c>
      <c r="F4407">
        <v>1</v>
      </c>
      <c r="G4407">
        <v>389.99</v>
      </c>
      <c r="H4407" s="1" t="s">
        <v>1933</v>
      </c>
      <c r="I4407" s="1" t="s">
        <v>52</v>
      </c>
      <c r="J4407" s="1" t="s">
        <v>1967</v>
      </c>
      <c r="K4407" s="1" t="s">
        <v>26</v>
      </c>
      <c r="L4407" s="1" t="s">
        <v>27</v>
      </c>
    </row>
    <row r="4408" spans="1:12" x14ac:dyDescent="0.3">
      <c r="A4408">
        <v>1511</v>
      </c>
      <c r="B4408" s="1" t="s">
        <v>1368</v>
      </c>
      <c r="C4408" s="1" t="s">
        <v>928</v>
      </c>
      <c r="D4408" s="1" t="s">
        <v>25</v>
      </c>
      <c r="E4408" s="2">
        <v>43199</v>
      </c>
      <c r="F4408">
        <v>1</v>
      </c>
      <c r="G4408">
        <v>1469.99</v>
      </c>
      <c r="H4408" s="1" t="s">
        <v>921</v>
      </c>
      <c r="I4408" s="1" t="s">
        <v>21</v>
      </c>
      <c r="J4408" s="1" t="s">
        <v>1973</v>
      </c>
      <c r="K4408" s="1" t="s">
        <v>26</v>
      </c>
      <c r="L4408" s="1" t="s">
        <v>27</v>
      </c>
    </row>
    <row r="4409" spans="1:12" x14ac:dyDescent="0.3">
      <c r="A4409">
        <v>1511</v>
      </c>
      <c r="B4409" s="1" t="s">
        <v>1368</v>
      </c>
      <c r="C4409" s="1" t="s">
        <v>928</v>
      </c>
      <c r="D4409" s="1" t="s">
        <v>25</v>
      </c>
      <c r="E4409" s="2">
        <v>43199</v>
      </c>
      <c r="F4409">
        <v>2</v>
      </c>
      <c r="G4409">
        <v>858</v>
      </c>
      <c r="H4409" s="1" t="s">
        <v>39</v>
      </c>
      <c r="I4409" s="1" t="s">
        <v>14</v>
      </c>
      <c r="J4409" s="1" t="s">
        <v>1971</v>
      </c>
      <c r="K4409" s="1" t="s">
        <v>26</v>
      </c>
      <c r="L4409" s="1" t="s">
        <v>27</v>
      </c>
    </row>
    <row r="4410" spans="1:12" x14ac:dyDescent="0.3">
      <c r="A4410">
        <v>1511</v>
      </c>
      <c r="B4410" s="1" t="s">
        <v>1368</v>
      </c>
      <c r="C4410" s="1" t="s">
        <v>928</v>
      </c>
      <c r="D4410" s="1" t="s">
        <v>25</v>
      </c>
      <c r="E4410" s="2">
        <v>43199</v>
      </c>
      <c r="F4410">
        <v>2</v>
      </c>
      <c r="G4410">
        <v>2998</v>
      </c>
      <c r="H4410" s="1" t="s">
        <v>1741</v>
      </c>
      <c r="I4410" s="1" t="s">
        <v>21</v>
      </c>
      <c r="J4410" s="1" t="s">
        <v>1968</v>
      </c>
      <c r="K4410" s="1" t="s">
        <v>26</v>
      </c>
      <c r="L4410" s="1" t="s">
        <v>27</v>
      </c>
    </row>
    <row r="4411" spans="1:12" x14ac:dyDescent="0.3">
      <c r="A4411">
        <v>1511</v>
      </c>
      <c r="B4411" s="1" t="s">
        <v>1368</v>
      </c>
      <c r="C4411" s="1" t="s">
        <v>928</v>
      </c>
      <c r="D4411" s="1" t="s">
        <v>25</v>
      </c>
      <c r="E4411" s="2">
        <v>43199</v>
      </c>
      <c r="F4411">
        <v>2</v>
      </c>
      <c r="G4411">
        <v>3099.98</v>
      </c>
      <c r="H4411" s="1" t="s">
        <v>1734</v>
      </c>
      <c r="I4411" s="1" t="s">
        <v>857</v>
      </c>
      <c r="J4411" s="1" t="s">
        <v>1969</v>
      </c>
      <c r="K4411" s="1" t="s">
        <v>26</v>
      </c>
      <c r="L4411" s="1" t="s">
        <v>27</v>
      </c>
    </row>
    <row r="4412" spans="1:12" x14ac:dyDescent="0.3">
      <c r="A4412">
        <v>1512</v>
      </c>
      <c r="B4412" s="1" t="s">
        <v>1229</v>
      </c>
      <c r="C4412" s="1" t="s">
        <v>600</v>
      </c>
      <c r="D4412" s="1" t="s">
        <v>107</v>
      </c>
      <c r="E4412" s="2">
        <v>43199</v>
      </c>
      <c r="F4412">
        <v>1</v>
      </c>
      <c r="G4412">
        <v>909.99</v>
      </c>
      <c r="H4412" s="1" t="s">
        <v>1803</v>
      </c>
      <c r="I4412" s="1" t="s">
        <v>14</v>
      </c>
      <c r="J4412" s="1" t="s">
        <v>1967</v>
      </c>
      <c r="K4412" s="1" t="s">
        <v>108</v>
      </c>
      <c r="L4412" s="1" t="s">
        <v>178</v>
      </c>
    </row>
    <row r="4413" spans="1:12" x14ac:dyDescent="0.3">
      <c r="A4413">
        <v>1513</v>
      </c>
      <c r="B4413" s="1" t="s">
        <v>315</v>
      </c>
      <c r="C4413" s="1" t="s">
        <v>316</v>
      </c>
      <c r="D4413" s="1" t="s">
        <v>12</v>
      </c>
      <c r="E4413" s="2">
        <v>43200</v>
      </c>
      <c r="F4413">
        <v>1</v>
      </c>
      <c r="G4413">
        <v>749.99</v>
      </c>
      <c r="H4413" s="1" t="s">
        <v>1710</v>
      </c>
      <c r="I4413" s="1" t="s">
        <v>857</v>
      </c>
      <c r="J4413" s="1" t="s">
        <v>1969</v>
      </c>
      <c r="K4413" s="1" t="s">
        <v>15</v>
      </c>
      <c r="L4413" s="1" t="s">
        <v>16</v>
      </c>
    </row>
    <row r="4414" spans="1:12" x14ac:dyDescent="0.3">
      <c r="A4414">
        <v>1513</v>
      </c>
      <c r="B4414" s="1" t="s">
        <v>315</v>
      </c>
      <c r="C4414" s="1" t="s">
        <v>316</v>
      </c>
      <c r="D4414" s="1" t="s">
        <v>12</v>
      </c>
      <c r="E4414" s="2">
        <v>43200</v>
      </c>
      <c r="F4414">
        <v>2</v>
      </c>
      <c r="G4414">
        <v>4599.9799999999996</v>
      </c>
      <c r="H4414" s="1" t="s">
        <v>1701</v>
      </c>
      <c r="I4414" s="1" t="s">
        <v>857</v>
      </c>
      <c r="J4414" s="1" t="s">
        <v>1969</v>
      </c>
      <c r="K4414" s="1" t="s">
        <v>15</v>
      </c>
      <c r="L4414" s="1" t="s">
        <v>16</v>
      </c>
    </row>
    <row r="4415" spans="1:12" x14ac:dyDescent="0.3">
      <c r="A4415">
        <v>1513</v>
      </c>
      <c r="B4415" s="1" t="s">
        <v>315</v>
      </c>
      <c r="C4415" s="1" t="s">
        <v>316</v>
      </c>
      <c r="D4415" s="1" t="s">
        <v>12</v>
      </c>
      <c r="E4415" s="2">
        <v>43200</v>
      </c>
      <c r="F4415">
        <v>2</v>
      </c>
      <c r="G4415">
        <v>9999.98</v>
      </c>
      <c r="H4415" s="1" t="s">
        <v>863</v>
      </c>
      <c r="I4415" s="1" t="s">
        <v>45</v>
      </c>
      <c r="J4415" s="1" t="s">
        <v>1969</v>
      </c>
      <c r="K4415" s="1" t="s">
        <v>15</v>
      </c>
      <c r="L4415" s="1" t="s">
        <v>16</v>
      </c>
    </row>
    <row r="4416" spans="1:12" x14ac:dyDescent="0.3">
      <c r="A4416">
        <v>1514</v>
      </c>
      <c r="B4416" s="1" t="s">
        <v>1045</v>
      </c>
      <c r="C4416" s="1" t="s">
        <v>33</v>
      </c>
      <c r="D4416" s="1" t="s">
        <v>12</v>
      </c>
      <c r="E4416" s="2">
        <v>43200</v>
      </c>
      <c r="F4416">
        <v>2</v>
      </c>
      <c r="G4416">
        <v>1799.98</v>
      </c>
      <c r="H4416" s="1" t="s">
        <v>1790</v>
      </c>
      <c r="I4416" s="1" t="s">
        <v>14</v>
      </c>
      <c r="J4416" s="1" t="s">
        <v>1967</v>
      </c>
      <c r="K4416" s="1" t="s">
        <v>15</v>
      </c>
      <c r="L4416" s="1" t="s">
        <v>35</v>
      </c>
    </row>
    <row r="4417" spans="1:12" x14ac:dyDescent="0.3">
      <c r="A4417">
        <v>1514</v>
      </c>
      <c r="B4417" s="1" t="s">
        <v>1045</v>
      </c>
      <c r="C4417" s="1" t="s">
        <v>33</v>
      </c>
      <c r="D4417" s="1" t="s">
        <v>12</v>
      </c>
      <c r="E4417" s="2">
        <v>43200</v>
      </c>
      <c r="F4417">
        <v>2</v>
      </c>
      <c r="G4417">
        <v>9999.98</v>
      </c>
      <c r="H4417" s="1" t="s">
        <v>1659</v>
      </c>
      <c r="I4417" s="1" t="s">
        <v>45</v>
      </c>
      <c r="J4417" s="1" t="s">
        <v>1969</v>
      </c>
      <c r="K4417" s="1" t="s">
        <v>15</v>
      </c>
      <c r="L4417" s="1" t="s">
        <v>35</v>
      </c>
    </row>
    <row r="4418" spans="1:12" x14ac:dyDescent="0.3">
      <c r="A4418">
        <v>1515</v>
      </c>
      <c r="B4418" s="1" t="s">
        <v>604</v>
      </c>
      <c r="C4418" s="1" t="s">
        <v>370</v>
      </c>
      <c r="D4418" s="1" t="s">
        <v>107</v>
      </c>
      <c r="E4418" s="2">
        <v>43200</v>
      </c>
      <c r="F4418">
        <v>2</v>
      </c>
      <c r="G4418">
        <v>1799.98</v>
      </c>
      <c r="H4418" s="1" t="s">
        <v>1790</v>
      </c>
      <c r="I4418" s="1" t="s">
        <v>38</v>
      </c>
      <c r="J4418" s="1" t="s">
        <v>1967</v>
      </c>
      <c r="K4418" s="1" t="s">
        <v>108</v>
      </c>
      <c r="L4418" s="1" t="s">
        <v>178</v>
      </c>
    </row>
    <row r="4419" spans="1:12" x14ac:dyDescent="0.3">
      <c r="A4419">
        <v>1515</v>
      </c>
      <c r="B4419" s="1" t="s">
        <v>604</v>
      </c>
      <c r="C4419" s="1" t="s">
        <v>370</v>
      </c>
      <c r="D4419" s="1" t="s">
        <v>107</v>
      </c>
      <c r="E4419" s="2">
        <v>43200</v>
      </c>
      <c r="F4419">
        <v>2</v>
      </c>
      <c r="G4419">
        <v>1999.98</v>
      </c>
      <c r="H4419" s="1" t="s">
        <v>996</v>
      </c>
      <c r="I4419" s="1" t="s">
        <v>21</v>
      </c>
      <c r="J4419" s="1" t="s">
        <v>1968</v>
      </c>
      <c r="K4419" s="1" t="s">
        <v>108</v>
      </c>
      <c r="L4419" s="1" t="s">
        <v>178</v>
      </c>
    </row>
    <row r="4420" spans="1:12" x14ac:dyDescent="0.3">
      <c r="A4420">
        <v>1515</v>
      </c>
      <c r="B4420" s="1" t="s">
        <v>604</v>
      </c>
      <c r="C4420" s="1" t="s">
        <v>370</v>
      </c>
      <c r="D4420" s="1" t="s">
        <v>107</v>
      </c>
      <c r="E4420" s="2">
        <v>43200</v>
      </c>
      <c r="F4420">
        <v>2</v>
      </c>
      <c r="G4420">
        <v>1919.98</v>
      </c>
      <c r="H4420" s="1" t="s">
        <v>1934</v>
      </c>
      <c r="I4420" s="1" t="s">
        <v>857</v>
      </c>
      <c r="J4420" s="1" t="s">
        <v>1969</v>
      </c>
      <c r="K4420" s="1" t="s">
        <v>108</v>
      </c>
      <c r="L4420" s="1" t="s">
        <v>178</v>
      </c>
    </row>
    <row r="4421" spans="1:12" x14ac:dyDescent="0.3">
      <c r="A4421">
        <v>1515</v>
      </c>
      <c r="B4421" s="1" t="s">
        <v>604</v>
      </c>
      <c r="C4421" s="1" t="s">
        <v>370</v>
      </c>
      <c r="D4421" s="1" t="s">
        <v>107</v>
      </c>
      <c r="E4421" s="2">
        <v>43200</v>
      </c>
      <c r="F4421">
        <v>1</v>
      </c>
      <c r="G4421">
        <v>4999.99</v>
      </c>
      <c r="H4421" s="1" t="s">
        <v>986</v>
      </c>
      <c r="I4421" s="1" t="s">
        <v>21</v>
      </c>
      <c r="J4421" s="1" t="s">
        <v>1969</v>
      </c>
      <c r="K4421" s="1" t="s">
        <v>108</v>
      </c>
      <c r="L4421" s="1" t="s">
        <v>178</v>
      </c>
    </row>
    <row r="4422" spans="1:12" x14ac:dyDescent="0.3">
      <c r="A4422">
        <v>1515</v>
      </c>
      <c r="B4422" s="1" t="s">
        <v>604</v>
      </c>
      <c r="C4422" s="1" t="s">
        <v>370</v>
      </c>
      <c r="D4422" s="1" t="s">
        <v>107</v>
      </c>
      <c r="E4422" s="2">
        <v>43200</v>
      </c>
      <c r="F4422">
        <v>2</v>
      </c>
      <c r="G4422">
        <v>6999.98</v>
      </c>
      <c r="H4422" s="1" t="s">
        <v>1935</v>
      </c>
      <c r="I4422" s="1" t="s">
        <v>45</v>
      </c>
      <c r="J4422" s="1" t="s">
        <v>1969</v>
      </c>
      <c r="K4422" s="1" t="s">
        <v>108</v>
      </c>
      <c r="L4422" s="1" t="s">
        <v>178</v>
      </c>
    </row>
    <row r="4423" spans="1:12" x14ac:dyDescent="0.3">
      <c r="A4423">
        <v>1516</v>
      </c>
      <c r="B4423" s="1" t="s">
        <v>1201</v>
      </c>
      <c r="C4423" s="1" t="s">
        <v>455</v>
      </c>
      <c r="D4423" s="1" t="s">
        <v>12</v>
      </c>
      <c r="E4423" s="2">
        <v>43201</v>
      </c>
      <c r="F4423">
        <v>2</v>
      </c>
      <c r="G4423">
        <v>2399.98</v>
      </c>
      <c r="H4423" s="1" t="s">
        <v>1932</v>
      </c>
      <c r="I4423" s="1" t="s">
        <v>14</v>
      </c>
      <c r="J4423" s="1" t="s">
        <v>1967</v>
      </c>
      <c r="K4423" s="1" t="s">
        <v>15</v>
      </c>
      <c r="L4423" s="1" t="s">
        <v>35</v>
      </c>
    </row>
    <row r="4424" spans="1:12" x14ac:dyDescent="0.3">
      <c r="A4424">
        <v>1516</v>
      </c>
      <c r="B4424" s="1" t="s">
        <v>1201</v>
      </c>
      <c r="C4424" s="1" t="s">
        <v>455</v>
      </c>
      <c r="D4424" s="1" t="s">
        <v>12</v>
      </c>
      <c r="E4424" s="2">
        <v>43201</v>
      </c>
      <c r="F4424">
        <v>1</v>
      </c>
      <c r="G4424">
        <v>2599.9899999999998</v>
      </c>
      <c r="H4424" s="1" t="s">
        <v>1648</v>
      </c>
      <c r="I4424" s="1" t="s">
        <v>14</v>
      </c>
      <c r="J4424" s="1" t="s">
        <v>1967</v>
      </c>
      <c r="K4424" s="1" t="s">
        <v>15</v>
      </c>
      <c r="L4424" s="1" t="s">
        <v>35</v>
      </c>
    </row>
    <row r="4425" spans="1:12" x14ac:dyDescent="0.3">
      <c r="A4425">
        <v>1516</v>
      </c>
      <c r="B4425" s="1" t="s">
        <v>1201</v>
      </c>
      <c r="C4425" s="1" t="s">
        <v>455</v>
      </c>
      <c r="D4425" s="1" t="s">
        <v>12</v>
      </c>
      <c r="E4425" s="2">
        <v>43201</v>
      </c>
      <c r="F4425">
        <v>2</v>
      </c>
      <c r="G4425">
        <v>6399.98</v>
      </c>
      <c r="H4425" s="1" t="s">
        <v>1686</v>
      </c>
      <c r="I4425" s="1" t="s">
        <v>857</v>
      </c>
      <c r="J4425" s="1" t="s">
        <v>1969</v>
      </c>
      <c r="K4425" s="1" t="s">
        <v>15</v>
      </c>
      <c r="L4425" s="1" t="s">
        <v>35</v>
      </c>
    </row>
    <row r="4426" spans="1:12" x14ac:dyDescent="0.3">
      <c r="A4426">
        <v>1516</v>
      </c>
      <c r="B4426" s="1" t="s">
        <v>1201</v>
      </c>
      <c r="C4426" s="1" t="s">
        <v>455</v>
      </c>
      <c r="D4426" s="1" t="s">
        <v>12</v>
      </c>
      <c r="E4426" s="2">
        <v>43201</v>
      </c>
      <c r="F4426">
        <v>2</v>
      </c>
      <c r="G4426">
        <v>419.98</v>
      </c>
      <c r="H4426" s="1" t="s">
        <v>1875</v>
      </c>
      <c r="I4426" s="1" t="s">
        <v>52</v>
      </c>
      <c r="J4426" s="1" t="s">
        <v>1969</v>
      </c>
      <c r="K4426" s="1" t="s">
        <v>15</v>
      </c>
      <c r="L4426" s="1" t="s">
        <v>35</v>
      </c>
    </row>
    <row r="4427" spans="1:12" x14ac:dyDescent="0.3">
      <c r="A4427">
        <v>1516</v>
      </c>
      <c r="B4427" s="1" t="s">
        <v>1201</v>
      </c>
      <c r="C4427" s="1" t="s">
        <v>455</v>
      </c>
      <c r="D4427" s="1" t="s">
        <v>12</v>
      </c>
      <c r="E4427" s="2">
        <v>43201</v>
      </c>
      <c r="F4427">
        <v>2</v>
      </c>
      <c r="G4427">
        <v>4599.9799999999996</v>
      </c>
      <c r="H4427" s="1" t="s">
        <v>1928</v>
      </c>
      <c r="I4427" s="1" t="s">
        <v>45</v>
      </c>
      <c r="J4427" s="1" t="s">
        <v>1969</v>
      </c>
      <c r="K4427" s="1" t="s">
        <v>15</v>
      </c>
      <c r="L4427" s="1" t="s">
        <v>35</v>
      </c>
    </row>
    <row r="4428" spans="1:12" x14ac:dyDescent="0.3">
      <c r="A4428">
        <v>1517</v>
      </c>
      <c r="B4428" s="1" t="s">
        <v>1171</v>
      </c>
      <c r="C4428" s="1" t="s">
        <v>1172</v>
      </c>
      <c r="D4428" s="1" t="s">
        <v>12</v>
      </c>
      <c r="E4428" s="2">
        <v>43201</v>
      </c>
      <c r="F4428">
        <v>2</v>
      </c>
      <c r="G4428">
        <v>5199.9799999999996</v>
      </c>
      <c r="H4428" s="1" t="s">
        <v>1700</v>
      </c>
      <c r="I4428" s="1" t="s">
        <v>38</v>
      </c>
      <c r="J4428" s="1" t="s">
        <v>1967</v>
      </c>
      <c r="K4428" s="1" t="s">
        <v>15</v>
      </c>
      <c r="L4428" s="1" t="s">
        <v>16</v>
      </c>
    </row>
    <row r="4429" spans="1:12" x14ac:dyDescent="0.3">
      <c r="A4429">
        <v>1517</v>
      </c>
      <c r="B4429" s="1" t="s">
        <v>1171</v>
      </c>
      <c r="C4429" s="1" t="s">
        <v>1172</v>
      </c>
      <c r="D4429" s="1" t="s">
        <v>12</v>
      </c>
      <c r="E4429" s="2">
        <v>43201</v>
      </c>
      <c r="F4429">
        <v>2</v>
      </c>
      <c r="G4429">
        <v>1359.98</v>
      </c>
      <c r="H4429" s="1" t="s">
        <v>1655</v>
      </c>
      <c r="I4429" s="1" t="s">
        <v>14</v>
      </c>
      <c r="J4429" s="1" t="s">
        <v>1967</v>
      </c>
      <c r="K4429" s="1" t="s">
        <v>15</v>
      </c>
      <c r="L4429" s="1" t="s">
        <v>16</v>
      </c>
    </row>
    <row r="4430" spans="1:12" x14ac:dyDescent="0.3">
      <c r="A4430">
        <v>1518</v>
      </c>
      <c r="B4430" s="1" t="s">
        <v>32</v>
      </c>
      <c r="C4430" s="1" t="s">
        <v>33</v>
      </c>
      <c r="D4430" s="1" t="s">
        <v>12</v>
      </c>
      <c r="E4430" s="2">
        <v>43201</v>
      </c>
      <c r="F4430">
        <v>2</v>
      </c>
      <c r="G4430">
        <v>5999.98</v>
      </c>
      <c r="H4430" s="1" t="s">
        <v>1715</v>
      </c>
      <c r="I4430" s="1" t="s">
        <v>14</v>
      </c>
      <c r="J4430" s="1" t="s">
        <v>1967</v>
      </c>
      <c r="K4430" s="1" t="s">
        <v>15</v>
      </c>
      <c r="L4430" s="1" t="s">
        <v>16</v>
      </c>
    </row>
    <row r="4431" spans="1:12" x14ac:dyDescent="0.3">
      <c r="A4431">
        <v>1518</v>
      </c>
      <c r="B4431" s="1" t="s">
        <v>32</v>
      </c>
      <c r="C4431" s="1" t="s">
        <v>33</v>
      </c>
      <c r="D4431" s="1" t="s">
        <v>12</v>
      </c>
      <c r="E4431" s="2">
        <v>43201</v>
      </c>
      <c r="F4431">
        <v>2</v>
      </c>
      <c r="G4431">
        <v>1359.98</v>
      </c>
      <c r="H4431" s="1" t="s">
        <v>1655</v>
      </c>
      <c r="I4431" s="1" t="s">
        <v>38</v>
      </c>
      <c r="J4431" s="1" t="s">
        <v>1967</v>
      </c>
      <c r="K4431" s="1" t="s">
        <v>15</v>
      </c>
      <c r="L4431" s="1" t="s">
        <v>16</v>
      </c>
    </row>
    <row r="4432" spans="1:12" x14ac:dyDescent="0.3">
      <c r="A4432">
        <v>1518</v>
      </c>
      <c r="B4432" s="1" t="s">
        <v>32</v>
      </c>
      <c r="C4432" s="1" t="s">
        <v>33</v>
      </c>
      <c r="D4432" s="1" t="s">
        <v>12</v>
      </c>
      <c r="E4432" s="2">
        <v>43201</v>
      </c>
      <c r="F4432">
        <v>2</v>
      </c>
      <c r="G4432">
        <v>4999.9799999999996</v>
      </c>
      <c r="H4432" s="1" t="s">
        <v>1757</v>
      </c>
      <c r="I4432" s="1" t="s">
        <v>857</v>
      </c>
      <c r="J4432" s="1" t="s">
        <v>1969</v>
      </c>
      <c r="K4432" s="1" t="s">
        <v>15</v>
      </c>
      <c r="L4432" s="1" t="s">
        <v>16</v>
      </c>
    </row>
    <row r="4433" spans="1:12" x14ac:dyDescent="0.3">
      <c r="A4433">
        <v>1519</v>
      </c>
      <c r="B4433" s="1" t="s">
        <v>440</v>
      </c>
      <c r="C4433" s="1" t="s">
        <v>122</v>
      </c>
      <c r="D4433" s="1" t="s">
        <v>25</v>
      </c>
      <c r="E4433" s="2">
        <v>43201</v>
      </c>
      <c r="F4433">
        <v>2</v>
      </c>
      <c r="G4433">
        <v>659.98</v>
      </c>
      <c r="H4433" s="1" t="s">
        <v>851</v>
      </c>
      <c r="I4433" s="1" t="s">
        <v>52</v>
      </c>
      <c r="J4433" s="1" t="s">
        <v>1973</v>
      </c>
      <c r="K4433" s="1" t="s">
        <v>26</v>
      </c>
      <c r="L4433" s="1" t="s">
        <v>30</v>
      </c>
    </row>
    <row r="4434" spans="1:12" x14ac:dyDescent="0.3">
      <c r="A4434">
        <v>1519</v>
      </c>
      <c r="B4434" s="1" t="s">
        <v>440</v>
      </c>
      <c r="C4434" s="1" t="s">
        <v>122</v>
      </c>
      <c r="D4434" s="1" t="s">
        <v>25</v>
      </c>
      <c r="E4434" s="2">
        <v>43201</v>
      </c>
      <c r="F4434">
        <v>2</v>
      </c>
      <c r="G4434">
        <v>579.98</v>
      </c>
      <c r="H4434" s="1" t="s">
        <v>1823</v>
      </c>
      <c r="I4434" s="1" t="s">
        <v>52</v>
      </c>
      <c r="J4434" s="1" t="s">
        <v>1975</v>
      </c>
      <c r="K4434" s="1" t="s">
        <v>26</v>
      </c>
      <c r="L4434" s="1" t="s">
        <v>30</v>
      </c>
    </row>
    <row r="4435" spans="1:12" x14ac:dyDescent="0.3">
      <c r="A4435">
        <v>1519</v>
      </c>
      <c r="B4435" s="1" t="s">
        <v>440</v>
      </c>
      <c r="C4435" s="1" t="s">
        <v>122</v>
      </c>
      <c r="D4435" s="1" t="s">
        <v>25</v>
      </c>
      <c r="E4435" s="2">
        <v>43201</v>
      </c>
      <c r="F4435">
        <v>1</v>
      </c>
      <c r="G4435">
        <v>346.99</v>
      </c>
      <c r="H4435" s="1" t="s">
        <v>1032</v>
      </c>
      <c r="I4435" s="1" t="s">
        <v>14</v>
      </c>
      <c r="J4435" s="1" t="s">
        <v>1974</v>
      </c>
      <c r="K4435" s="1" t="s">
        <v>26</v>
      </c>
      <c r="L4435" s="1" t="s">
        <v>30</v>
      </c>
    </row>
    <row r="4436" spans="1:12" x14ac:dyDescent="0.3">
      <c r="A4436">
        <v>1519</v>
      </c>
      <c r="B4436" s="1" t="s">
        <v>440</v>
      </c>
      <c r="C4436" s="1" t="s">
        <v>122</v>
      </c>
      <c r="D4436" s="1" t="s">
        <v>25</v>
      </c>
      <c r="E4436" s="2">
        <v>43201</v>
      </c>
      <c r="F4436">
        <v>2</v>
      </c>
      <c r="G4436">
        <v>2998</v>
      </c>
      <c r="H4436" s="1" t="s">
        <v>1741</v>
      </c>
      <c r="I4436" s="1" t="s">
        <v>21</v>
      </c>
      <c r="J4436" s="1" t="s">
        <v>1968</v>
      </c>
      <c r="K4436" s="1" t="s">
        <v>26</v>
      </c>
      <c r="L4436" s="1" t="s">
        <v>30</v>
      </c>
    </row>
    <row r="4437" spans="1:12" x14ac:dyDescent="0.3">
      <c r="A4437">
        <v>1519</v>
      </c>
      <c r="B4437" s="1" t="s">
        <v>440</v>
      </c>
      <c r="C4437" s="1" t="s">
        <v>122</v>
      </c>
      <c r="D4437" s="1" t="s">
        <v>25</v>
      </c>
      <c r="E4437" s="2">
        <v>43201</v>
      </c>
      <c r="F4437">
        <v>1</v>
      </c>
      <c r="G4437">
        <v>4499.99</v>
      </c>
      <c r="H4437" s="1" t="s">
        <v>1690</v>
      </c>
      <c r="I4437" s="1" t="s">
        <v>857</v>
      </c>
      <c r="J4437" s="1" t="s">
        <v>1969</v>
      </c>
      <c r="K4437" s="1" t="s">
        <v>26</v>
      </c>
      <c r="L4437" s="1" t="s">
        <v>30</v>
      </c>
    </row>
    <row r="4438" spans="1:12" x14ac:dyDescent="0.3">
      <c r="A4438">
        <v>1520</v>
      </c>
      <c r="B4438" s="1" t="s">
        <v>435</v>
      </c>
      <c r="C4438" s="1" t="s">
        <v>436</v>
      </c>
      <c r="D4438" s="1" t="s">
        <v>107</v>
      </c>
      <c r="E4438" s="2">
        <v>43201</v>
      </c>
      <c r="F4438">
        <v>2</v>
      </c>
      <c r="G4438">
        <v>1799.98</v>
      </c>
      <c r="H4438" s="1" t="s">
        <v>1790</v>
      </c>
      <c r="I4438" s="1" t="s">
        <v>38</v>
      </c>
      <c r="J4438" s="1" t="s">
        <v>1967</v>
      </c>
      <c r="K4438" s="1" t="s">
        <v>108</v>
      </c>
      <c r="L4438" s="1" t="s">
        <v>109</v>
      </c>
    </row>
    <row r="4439" spans="1:12" x14ac:dyDescent="0.3">
      <c r="A4439">
        <v>1520</v>
      </c>
      <c r="B4439" s="1" t="s">
        <v>435</v>
      </c>
      <c r="C4439" s="1" t="s">
        <v>436</v>
      </c>
      <c r="D4439" s="1" t="s">
        <v>107</v>
      </c>
      <c r="E4439" s="2">
        <v>43201</v>
      </c>
      <c r="F4439">
        <v>2</v>
      </c>
      <c r="G4439">
        <v>179.98</v>
      </c>
      <c r="H4439" s="1" t="s">
        <v>1689</v>
      </c>
      <c r="I4439" s="1" t="s">
        <v>52</v>
      </c>
      <c r="J4439" s="1" t="s">
        <v>1975</v>
      </c>
      <c r="K4439" s="1" t="s">
        <v>108</v>
      </c>
      <c r="L4439" s="1" t="s">
        <v>109</v>
      </c>
    </row>
    <row r="4440" spans="1:12" x14ac:dyDescent="0.3">
      <c r="A4440">
        <v>1520</v>
      </c>
      <c r="B4440" s="1" t="s">
        <v>435</v>
      </c>
      <c r="C4440" s="1" t="s">
        <v>436</v>
      </c>
      <c r="D4440" s="1" t="s">
        <v>107</v>
      </c>
      <c r="E4440" s="2">
        <v>43201</v>
      </c>
      <c r="F4440">
        <v>1</v>
      </c>
      <c r="G4440">
        <v>4499.99</v>
      </c>
      <c r="H4440" s="1" t="s">
        <v>1744</v>
      </c>
      <c r="I4440" s="1" t="s">
        <v>45</v>
      </c>
      <c r="J4440" s="1" t="s">
        <v>1969</v>
      </c>
      <c r="K4440" s="1" t="s">
        <v>108</v>
      </c>
      <c r="L4440" s="1" t="s">
        <v>109</v>
      </c>
    </row>
    <row r="4441" spans="1:12" x14ac:dyDescent="0.3">
      <c r="A4441">
        <v>1520</v>
      </c>
      <c r="B4441" s="1" t="s">
        <v>435</v>
      </c>
      <c r="C4441" s="1" t="s">
        <v>436</v>
      </c>
      <c r="D4441" s="1" t="s">
        <v>107</v>
      </c>
      <c r="E4441" s="2">
        <v>43201</v>
      </c>
      <c r="F4441">
        <v>2</v>
      </c>
      <c r="G4441">
        <v>6999.98</v>
      </c>
      <c r="H4441" s="1" t="s">
        <v>1760</v>
      </c>
      <c r="I4441" s="1" t="s">
        <v>45</v>
      </c>
      <c r="J4441" s="1" t="s">
        <v>1969</v>
      </c>
      <c r="K4441" s="1" t="s">
        <v>108</v>
      </c>
      <c r="L4441" s="1" t="s">
        <v>109</v>
      </c>
    </row>
    <row r="4442" spans="1:12" x14ac:dyDescent="0.3">
      <c r="A4442">
        <v>1521</v>
      </c>
      <c r="B4442" s="1" t="s">
        <v>602</v>
      </c>
      <c r="C4442" s="1" t="s">
        <v>189</v>
      </c>
      <c r="D4442" s="1" t="s">
        <v>12</v>
      </c>
      <c r="E4442" s="2">
        <v>43202</v>
      </c>
      <c r="F4442">
        <v>1</v>
      </c>
      <c r="G4442">
        <v>489.99</v>
      </c>
      <c r="H4442" s="1" t="s">
        <v>993</v>
      </c>
      <c r="I4442" s="1" t="s">
        <v>52</v>
      </c>
      <c r="J4442" s="1" t="s">
        <v>1967</v>
      </c>
      <c r="K4442" s="1" t="s">
        <v>15</v>
      </c>
      <c r="L4442" s="1" t="s">
        <v>35</v>
      </c>
    </row>
    <row r="4443" spans="1:12" x14ac:dyDescent="0.3">
      <c r="A4443">
        <v>1521</v>
      </c>
      <c r="B4443" s="1" t="s">
        <v>602</v>
      </c>
      <c r="C4443" s="1" t="s">
        <v>189</v>
      </c>
      <c r="D4443" s="1" t="s">
        <v>12</v>
      </c>
      <c r="E4443" s="2">
        <v>43202</v>
      </c>
      <c r="F4443">
        <v>2</v>
      </c>
      <c r="G4443">
        <v>1359.98</v>
      </c>
      <c r="H4443" s="1" t="s">
        <v>1644</v>
      </c>
      <c r="I4443" s="1" t="s">
        <v>38</v>
      </c>
      <c r="J4443" s="1" t="s">
        <v>1967</v>
      </c>
      <c r="K4443" s="1" t="s">
        <v>15</v>
      </c>
      <c r="L4443" s="1" t="s">
        <v>35</v>
      </c>
    </row>
    <row r="4444" spans="1:12" x14ac:dyDescent="0.3">
      <c r="A4444">
        <v>1521</v>
      </c>
      <c r="B4444" s="1" t="s">
        <v>602</v>
      </c>
      <c r="C4444" s="1" t="s">
        <v>189</v>
      </c>
      <c r="D4444" s="1" t="s">
        <v>12</v>
      </c>
      <c r="E4444" s="2">
        <v>43202</v>
      </c>
      <c r="F4444">
        <v>1</v>
      </c>
      <c r="G4444">
        <v>999.99</v>
      </c>
      <c r="H4444" s="1" t="s">
        <v>1879</v>
      </c>
      <c r="I4444" s="1" t="s">
        <v>21</v>
      </c>
      <c r="J4444" s="1" t="s">
        <v>1969</v>
      </c>
      <c r="K4444" s="1" t="s">
        <v>15</v>
      </c>
      <c r="L4444" s="1" t="s">
        <v>35</v>
      </c>
    </row>
    <row r="4445" spans="1:12" x14ac:dyDescent="0.3">
      <c r="A4445">
        <v>1521</v>
      </c>
      <c r="B4445" s="1" t="s">
        <v>602</v>
      </c>
      <c r="C4445" s="1" t="s">
        <v>189</v>
      </c>
      <c r="D4445" s="1" t="s">
        <v>12</v>
      </c>
      <c r="E4445" s="2">
        <v>43202</v>
      </c>
      <c r="F4445">
        <v>2</v>
      </c>
      <c r="G4445">
        <v>2999.98</v>
      </c>
      <c r="H4445" s="1" t="s">
        <v>1773</v>
      </c>
      <c r="I4445" s="1" t="s">
        <v>21</v>
      </c>
      <c r="J4445" s="1" t="s">
        <v>1969</v>
      </c>
      <c r="K4445" s="1" t="s">
        <v>15</v>
      </c>
      <c r="L4445" s="1" t="s">
        <v>35</v>
      </c>
    </row>
    <row r="4446" spans="1:12" x14ac:dyDescent="0.3">
      <c r="A4446">
        <v>1522</v>
      </c>
      <c r="B4446" s="1" t="s">
        <v>1105</v>
      </c>
      <c r="C4446" s="1" t="s">
        <v>339</v>
      </c>
      <c r="D4446" s="1" t="s">
        <v>12</v>
      </c>
      <c r="E4446" s="2">
        <v>43202</v>
      </c>
      <c r="F4446">
        <v>1</v>
      </c>
      <c r="G4446">
        <v>299.99</v>
      </c>
      <c r="H4446" s="1" t="s">
        <v>865</v>
      </c>
      <c r="I4446" s="1" t="s">
        <v>52</v>
      </c>
      <c r="J4446" s="1" t="s">
        <v>1967</v>
      </c>
      <c r="K4446" s="1" t="s">
        <v>15</v>
      </c>
      <c r="L4446" s="1" t="s">
        <v>35</v>
      </c>
    </row>
    <row r="4447" spans="1:12" x14ac:dyDescent="0.3">
      <c r="A4447">
        <v>1522</v>
      </c>
      <c r="B4447" s="1" t="s">
        <v>1105</v>
      </c>
      <c r="C4447" s="1" t="s">
        <v>339</v>
      </c>
      <c r="D4447" s="1" t="s">
        <v>12</v>
      </c>
      <c r="E4447" s="2">
        <v>43202</v>
      </c>
      <c r="F4447">
        <v>1</v>
      </c>
      <c r="G4447">
        <v>1599.99</v>
      </c>
      <c r="H4447" s="1" t="s">
        <v>1865</v>
      </c>
      <c r="I4447" s="1" t="s">
        <v>21</v>
      </c>
      <c r="J4447" s="1" t="s">
        <v>1969</v>
      </c>
      <c r="K4447" s="1" t="s">
        <v>15</v>
      </c>
      <c r="L4447" s="1" t="s">
        <v>35</v>
      </c>
    </row>
    <row r="4448" spans="1:12" x14ac:dyDescent="0.3">
      <c r="A4448">
        <v>1522</v>
      </c>
      <c r="B4448" s="1" t="s">
        <v>1105</v>
      </c>
      <c r="C4448" s="1" t="s">
        <v>339</v>
      </c>
      <c r="D4448" s="1" t="s">
        <v>12</v>
      </c>
      <c r="E4448" s="2">
        <v>43202</v>
      </c>
      <c r="F4448">
        <v>1</v>
      </c>
      <c r="G4448">
        <v>1469.99</v>
      </c>
      <c r="H4448" s="1" t="s">
        <v>1888</v>
      </c>
      <c r="I4448" s="1" t="s">
        <v>21</v>
      </c>
      <c r="J4448" s="1" t="s">
        <v>1969</v>
      </c>
      <c r="K4448" s="1" t="s">
        <v>15</v>
      </c>
      <c r="L4448" s="1" t="s">
        <v>35</v>
      </c>
    </row>
    <row r="4449" spans="1:12" x14ac:dyDescent="0.3">
      <c r="A4449">
        <v>1523</v>
      </c>
      <c r="B4449" s="1" t="s">
        <v>728</v>
      </c>
      <c r="C4449" s="1" t="s">
        <v>324</v>
      </c>
      <c r="D4449" s="1" t="s">
        <v>25</v>
      </c>
      <c r="E4449" s="2">
        <v>43202</v>
      </c>
      <c r="F4449">
        <v>2</v>
      </c>
      <c r="G4449">
        <v>1499.98</v>
      </c>
      <c r="H4449" s="1" t="s">
        <v>1634</v>
      </c>
      <c r="I4449" s="1" t="s">
        <v>38</v>
      </c>
      <c r="J4449" s="1" t="s">
        <v>1967</v>
      </c>
      <c r="K4449" s="1" t="s">
        <v>26</v>
      </c>
      <c r="L4449" s="1" t="s">
        <v>30</v>
      </c>
    </row>
    <row r="4450" spans="1:12" x14ac:dyDescent="0.3">
      <c r="A4450">
        <v>1524</v>
      </c>
      <c r="B4450" s="1" t="s">
        <v>1591</v>
      </c>
      <c r="C4450" s="1" t="s">
        <v>364</v>
      </c>
      <c r="D4450" s="1" t="s">
        <v>25</v>
      </c>
      <c r="E4450" s="2">
        <v>43202</v>
      </c>
      <c r="F4450">
        <v>2</v>
      </c>
      <c r="G4450">
        <v>5999.98</v>
      </c>
      <c r="H4450" s="1" t="s">
        <v>1715</v>
      </c>
      <c r="I4450" s="1" t="s">
        <v>14</v>
      </c>
      <c r="J4450" s="1" t="s">
        <v>1967</v>
      </c>
      <c r="K4450" s="1" t="s">
        <v>26</v>
      </c>
      <c r="L4450" s="1" t="s">
        <v>27</v>
      </c>
    </row>
    <row r="4451" spans="1:12" x14ac:dyDescent="0.3">
      <c r="A4451">
        <v>1524</v>
      </c>
      <c r="B4451" s="1" t="s">
        <v>1591</v>
      </c>
      <c r="C4451" s="1" t="s">
        <v>364</v>
      </c>
      <c r="D4451" s="1" t="s">
        <v>25</v>
      </c>
      <c r="E4451" s="2">
        <v>43202</v>
      </c>
      <c r="F4451">
        <v>1</v>
      </c>
      <c r="G4451">
        <v>449.99</v>
      </c>
      <c r="H4451" s="1" t="s">
        <v>1712</v>
      </c>
      <c r="I4451" s="1" t="s">
        <v>38</v>
      </c>
      <c r="J4451" s="1" t="s">
        <v>1967</v>
      </c>
      <c r="K4451" s="1" t="s">
        <v>26</v>
      </c>
      <c r="L4451" s="1" t="s">
        <v>27</v>
      </c>
    </row>
    <row r="4452" spans="1:12" x14ac:dyDescent="0.3">
      <c r="A4452">
        <v>1524</v>
      </c>
      <c r="B4452" s="1" t="s">
        <v>1591</v>
      </c>
      <c r="C4452" s="1" t="s">
        <v>364</v>
      </c>
      <c r="D4452" s="1" t="s">
        <v>25</v>
      </c>
      <c r="E4452" s="2">
        <v>43202</v>
      </c>
      <c r="F4452">
        <v>2</v>
      </c>
      <c r="G4452">
        <v>639.98</v>
      </c>
      <c r="H4452" s="1" t="s">
        <v>1787</v>
      </c>
      <c r="I4452" s="1" t="s">
        <v>52</v>
      </c>
      <c r="J4452" s="1" t="s">
        <v>1967</v>
      </c>
      <c r="K4452" s="1" t="s">
        <v>26</v>
      </c>
      <c r="L4452" s="1" t="s">
        <v>27</v>
      </c>
    </row>
    <row r="4453" spans="1:12" x14ac:dyDescent="0.3">
      <c r="A4453">
        <v>1524</v>
      </c>
      <c r="B4453" s="1" t="s">
        <v>1591</v>
      </c>
      <c r="C4453" s="1" t="s">
        <v>364</v>
      </c>
      <c r="D4453" s="1" t="s">
        <v>25</v>
      </c>
      <c r="E4453" s="2">
        <v>43202</v>
      </c>
      <c r="F4453">
        <v>1</v>
      </c>
      <c r="G4453">
        <v>1549</v>
      </c>
      <c r="H4453" s="1" t="s">
        <v>1697</v>
      </c>
      <c r="I4453" s="1" t="s">
        <v>857</v>
      </c>
      <c r="J4453" s="1" t="s">
        <v>1968</v>
      </c>
      <c r="K4453" s="1" t="s">
        <v>26</v>
      </c>
      <c r="L4453" s="1" t="s">
        <v>27</v>
      </c>
    </row>
    <row r="4454" spans="1:12" x14ac:dyDescent="0.3">
      <c r="A4454">
        <v>1525</v>
      </c>
      <c r="B4454" s="1" t="s">
        <v>1013</v>
      </c>
      <c r="C4454" s="1" t="s">
        <v>534</v>
      </c>
      <c r="D4454" s="1" t="s">
        <v>25</v>
      </c>
      <c r="E4454" s="2">
        <v>43202</v>
      </c>
      <c r="F4454">
        <v>2</v>
      </c>
      <c r="G4454">
        <v>2698</v>
      </c>
      <c r="H4454" s="1" t="s">
        <v>1724</v>
      </c>
      <c r="I4454" s="1" t="s">
        <v>857</v>
      </c>
      <c r="J4454" s="1" t="s">
        <v>1968</v>
      </c>
      <c r="K4454" s="1" t="s">
        <v>26</v>
      </c>
      <c r="L4454" s="1" t="s">
        <v>30</v>
      </c>
    </row>
    <row r="4455" spans="1:12" x14ac:dyDescent="0.3">
      <c r="A4455">
        <v>1525</v>
      </c>
      <c r="B4455" s="1" t="s">
        <v>1013</v>
      </c>
      <c r="C4455" s="1" t="s">
        <v>534</v>
      </c>
      <c r="D4455" s="1" t="s">
        <v>25</v>
      </c>
      <c r="E4455" s="2">
        <v>43202</v>
      </c>
      <c r="F4455">
        <v>1</v>
      </c>
      <c r="G4455">
        <v>6499.99</v>
      </c>
      <c r="H4455" s="1" t="s">
        <v>1936</v>
      </c>
      <c r="I4455" s="1" t="s">
        <v>857</v>
      </c>
      <c r="J4455" s="1" t="s">
        <v>1969</v>
      </c>
      <c r="K4455" s="1" t="s">
        <v>26</v>
      </c>
      <c r="L4455" s="1" t="s">
        <v>30</v>
      </c>
    </row>
    <row r="4456" spans="1:12" x14ac:dyDescent="0.3">
      <c r="A4456">
        <v>1525</v>
      </c>
      <c r="B4456" s="1" t="s">
        <v>1013</v>
      </c>
      <c r="C4456" s="1" t="s">
        <v>534</v>
      </c>
      <c r="D4456" s="1" t="s">
        <v>25</v>
      </c>
      <c r="E4456" s="2">
        <v>43202</v>
      </c>
      <c r="F4456">
        <v>1</v>
      </c>
      <c r="G4456">
        <v>2799.99</v>
      </c>
      <c r="H4456" s="1" t="s">
        <v>1813</v>
      </c>
      <c r="I4456" s="1" t="s">
        <v>45</v>
      </c>
      <c r="J4456" s="1" t="s">
        <v>1969</v>
      </c>
      <c r="K4456" s="1" t="s">
        <v>26</v>
      </c>
      <c r="L4456" s="1" t="s">
        <v>30</v>
      </c>
    </row>
    <row r="4457" spans="1:12" x14ac:dyDescent="0.3">
      <c r="A4457">
        <v>1526</v>
      </c>
      <c r="B4457" s="1" t="s">
        <v>479</v>
      </c>
      <c r="C4457" s="1" t="s">
        <v>220</v>
      </c>
      <c r="D4457" s="1" t="s">
        <v>25</v>
      </c>
      <c r="E4457" s="2">
        <v>43202</v>
      </c>
      <c r="F4457">
        <v>1</v>
      </c>
      <c r="G4457">
        <v>749.99</v>
      </c>
      <c r="H4457" s="1" t="s">
        <v>1723</v>
      </c>
      <c r="I4457" s="1" t="s">
        <v>14</v>
      </c>
      <c r="J4457" s="1" t="s">
        <v>1967</v>
      </c>
      <c r="K4457" s="1" t="s">
        <v>26</v>
      </c>
      <c r="L4457" s="1" t="s">
        <v>30</v>
      </c>
    </row>
    <row r="4458" spans="1:12" x14ac:dyDescent="0.3">
      <c r="A4458">
        <v>1526</v>
      </c>
      <c r="B4458" s="1" t="s">
        <v>479</v>
      </c>
      <c r="C4458" s="1" t="s">
        <v>220</v>
      </c>
      <c r="D4458" s="1" t="s">
        <v>25</v>
      </c>
      <c r="E4458" s="2">
        <v>43202</v>
      </c>
      <c r="F4458">
        <v>1</v>
      </c>
      <c r="G4458">
        <v>679.99</v>
      </c>
      <c r="H4458" s="1" t="s">
        <v>1644</v>
      </c>
      <c r="I4458" s="1" t="s">
        <v>14</v>
      </c>
      <c r="J4458" s="1" t="s">
        <v>1967</v>
      </c>
      <c r="K4458" s="1" t="s">
        <v>26</v>
      </c>
      <c r="L4458" s="1" t="s">
        <v>30</v>
      </c>
    </row>
    <row r="4459" spans="1:12" x14ac:dyDescent="0.3">
      <c r="A4459">
        <v>1526</v>
      </c>
      <c r="B4459" s="1" t="s">
        <v>479</v>
      </c>
      <c r="C4459" s="1" t="s">
        <v>220</v>
      </c>
      <c r="D4459" s="1" t="s">
        <v>25</v>
      </c>
      <c r="E4459" s="2">
        <v>43202</v>
      </c>
      <c r="F4459">
        <v>1</v>
      </c>
      <c r="G4459">
        <v>1549.99</v>
      </c>
      <c r="H4459" s="1" t="s">
        <v>1631</v>
      </c>
      <c r="I4459" s="1" t="s">
        <v>857</v>
      </c>
      <c r="J4459" s="1" t="s">
        <v>1969</v>
      </c>
      <c r="K4459" s="1" t="s">
        <v>26</v>
      </c>
      <c r="L4459" s="1" t="s">
        <v>30</v>
      </c>
    </row>
    <row r="4460" spans="1:12" x14ac:dyDescent="0.3">
      <c r="A4460">
        <v>1526</v>
      </c>
      <c r="B4460" s="1" t="s">
        <v>479</v>
      </c>
      <c r="C4460" s="1" t="s">
        <v>220</v>
      </c>
      <c r="D4460" s="1" t="s">
        <v>25</v>
      </c>
      <c r="E4460" s="2">
        <v>43202</v>
      </c>
      <c r="F4460">
        <v>1</v>
      </c>
      <c r="G4460">
        <v>5499.99</v>
      </c>
      <c r="H4460" s="1" t="s">
        <v>858</v>
      </c>
      <c r="I4460" s="1" t="s">
        <v>857</v>
      </c>
      <c r="J4460" s="1" t="s">
        <v>1969</v>
      </c>
      <c r="K4460" s="1" t="s">
        <v>26</v>
      </c>
      <c r="L4460" s="1" t="s">
        <v>30</v>
      </c>
    </row>
    <row r="4461" spans="1:12" x14ac:dyDescent="0.3">
      <c r="A4461">
        <v>1527</v>
      </c>
      <c r="B4461" s="1" t="s">
        <v>418</v>
      </c>
      <c r="C4461" s="1" t="s">
        <v>228</v>
      </c>
      <c r="D4461" s="1" t="s">
        <v>107</v>
      </c>
      <c r="E4461" s="2">
        <v>43202</v>
      </c>
      <c r="F4461">
        <v>1</v>
      </c>
      <c r="G4461">
        <v>551.99</v>
      </c>
      <c r="H4461" s="1" t="s">
        <v>855</v>
      </c>
      <c r="I4461" s="1" t="s">
        <v>38</v>
      </c>
      <c r="J4461" s="1" t="s">
        <v>1974</v>
      </c>
      <c r="K4461" s="1" t="s">
        <v>108</v>
      </c>
      <c r="L4461" s="1" t="s">
        <v>178</v>
      </c>
    </row>
    <row r="4462" spans="1:12" x14ac:dyDescent="0.3">
      <c r="A4462">
        <v>1527</v>
      </c>
      <c r="B4462" s="1" t="s">
        <v>418</v>
      </c>
      <c r="C4462" s="1" t="s">
        <v>228</v>
      </c>
      <c r="D4462" s="1" t="s">
        <v>107</v>
      </c>
      <c r="E4462" s="2">
        <v>43202</v>
      </c>
      <c r="F4462">
        <v>1</v>
      </c>
      <c r="G4462">
        <v>469.99</v>
      </c>
      <c r="H4462" s="1" t="s">
        <v>902</v>
      </c>
      <c r="I4462" s="1" t="s">
        <v>21</v>
      </c>
      <c r="J4462" s="1" t="s">
        <v>1968</v>
      </c>
      <c r="K4462" s="1" t="s">
        <v>108</v>
      </c>
      <c r="L4462" s="1" t="s">
        <v>178</v>
      </c>
    </row>
    <row r="4463" spans="1:12" x14ac:dyDescent="0.3">
      <c r="A4463">
        <v>1527</v>
      </c>
      <c r="B4463" s="1" t="s">
        <v>418</v>
      </c>
      <c r="C4463" s="1" t="s">
        <v>228</v>
      </c>
      <c r="D4463" s="1" t="s">
        <v>107</v>
      </c>
      <c r="E4463" s="2">
        <v>43202</v>
      </c>
      <c r="F4463">
        <v>2</v>
      </c>
      <c r="G4463">
        <v>3999.98</v>
      </c>
      <c r="H4463" s="1" t="s">
        <v>982</v>
      </c>
      <c r="I4463" s="1" t="s">
        <v>857</v>
      </c>
      <c r="J4463" s="1" t="s">
        <v>1969</v>
      </c>
      <c r="K4463" s="1" t="s">
        <v>108</v>
      </c>
      <c r="L4463" s="1" t="s">
        <v>178</v>
      </c>
    </row>
    <row r="4464" spans="1:12" x14ac:dyDescent="0.3">
      <c r="A4464">
        <v>1528</v>
      </c>
      <c r="B4464" s="1" t="s">
        <v>764</v>
      </c>
      <c r="C4464" s="1" t="s">
        <v>173</v>
      </c>
      <c r="D4464" s="1" t="s">
        <v>107</v>
      </c>
      <c r="E4464" s="2">
        <v>43202</v>
      </c>
      <c r="F4464">
        <v>2</v>
      </c>
      <c r="G4464">
        <v>859.98</v>
      </c>
      <c r="H4464" s="1" t="s">
        <v>1766</v>
      </c>
      <c r="I4464" s="1" t="s">
        <v>14</v>
      </c>
      <c r="J4464" s="1" t="s">
        <v>1967</v>
      </c>
      <c r="K4464" s="1" t="s">
        <v>108</v>
      </c>
      <c r="L4464" s="1" t="s">
        <v>109</v>
      </c>
    </row>
    <row r="4465" spans="1:12" x14ac:dyDescent="0.3">
      <c r="A4465">
        <v>1529</v>
      </c>
      <c r="B4465" s="1" t="s">
        <v>177</v>
      </c>
      <c r="C4465" s="1" t="s">
        <v>173</v>
      </c>
      <c r="D4465" s="1" t="s">
        <v>107</v>
      </c>
      <c r="E4465" s="2">
        <v>43202</v>
      </c>
      <c r="F4465">
        <v>1</v>
      </c>
      <c r="G4465">
        <v>299.99</v>
      </c>
      <c r="H4465" s="1" t="s">
        <v>71</v>
      </c>
      <c r="I4465" s="1" t="s">
        <v>52</v>
      </c>
      <c r="J4465" s="1" t="s">
        <v>1967</v>
      </c>
      <c r="K4465" s="1" t="s">
        <v>108</v>
      </c>
      <c r="L4465" s="1" t="s">
        <v>109</v>
      </c>
    </row>
    <row r="4466" spans="1:12" x14ac:dyDescent="0.3">
      <c r="A4466">
        <v>1529</v>
      </c>
      <c r="B4466" s="1" t="s">
        <v>177</v>
      </c>
      <c r="C4466" s="1" t="s">
        <v>173</v>
      </c>
      <c r="D4466" s="1" t="s">
        <v>107</v>
      </c>
      <c r="E4466" s="2">
        <v>43202</v>
      </c>
      <c r="F4466">
        <v>2</v>
      </c>
      <c r="G4466">
        <v>11999.98</v>
      </c>
      <c r="H4466" s="1" t="s">
        <v>926</v>
      </c>
      <c r="I4466" s="1" t="s">
        <v>857</v>
      </c>
      <c r="J4466" s="1" t="s">
        <v>1969</v>
      </c>
      <c r="K4466" s="1" t="s">
        <v>108</v>
      </c>
      <c r="L4466" s="1" t="s">
        <v>109</v>
      </c>
    </row>
    <row r="4467" spans="1:12" x14ac:dyDescent="0.3">
      <c r="A4467">
        <v>1530</v>
      </c>
      <c r="B4467" s="1" t="s">
        <v>1549</v>
      </c>
      <c r="C4467" s="1" t="s">
        <v>147</v>
      </c>
      <c r="D4467" s="1" t="s">
        <v>12</v>
      </c>
      <c r="E4467" s="2">
        <v>43203</v>
      </c>
      <c r="F4467">
        <v>2</v>
      </c>
      <c r="G4467">
        <v>539.98</v>
      </c>
      <c r="H4467" s="1" t="s">
        <v>1747</v>
      </c>
      <c r="I4467" s="1" t="s">
        <v>14</v>
      </c>
      <c r="J4467" s="1" t="s">
        <v>1967</v>
      </c>
      <c r="K4467" s="1" t="s">
        <v>15</v>
      </c>
      <c r="L4467" s="1" t="s">
        <v>16</v>
      </c>
    </row>
    <row r="4468" spans="1:12" x14ac:dyDescent="0.3">
      <c r="A4468">
        <v>1530</v>
      </c>
      <c r="B4468" s="1" t="s">
        <v>1549</v>
      </c>
      <c r="C4468" s="1" t="s">
        <v>147</v>
      </c>
      <c r="D4468" s="1" t="s">
        <v>12</v>
      </c>
      <c r="E4468" s="2">
        <v>43203</v>
      </c>
      <c r="F4468">
        <v>1</v>
      </c>
      <c r="G4468">
        <v>749.99</v>
      </c>
      <c r="H4468" s="1" t="s">
        <v>1872</v>
      </c>
      <c r="I4468" s="1" t="s">
        <v>21</v>
      </c>
      <c r="J4468" s="1" t="s">
        <v>1969</v>
      </c>
      <c r="K4468" s="1" t="s">
        <v>15</v>
      </c>
      <c r="L4468" s="1" t="s">
        <v>16</v>
      </c>
    </row>
    <row r="4469" spans="1:12" x14ac:dyDescent="0.3">
      <c r="A4469">
        <v>1531</v>
      </c>
      <c r="B4469" s="1" t="s">
        <v>1231</v>
      </c>
      <c r="C4469" s="1" t="s">
        <v>89</v>
      </c>
      <c r="D4469" s="1" t="s">
        <v>12</v>
      </c>
      <c r="E4469" s="2">
        <v>43203</v>
      </c>
      <c r="F4469">
        <v>1</v>
      </c>
      <c r="G4469">
        <v>1899</v>
      </c>
      <c r="H4469" s="1" t="s">
        <v>1736</v>
      </c>
      <c r="I4469" s="1" t="s">
        <v>21</v>
      </c>
      <c r="J4469" s="1" t="s">
        <v>1968</v>
      </c>
      <c r="K4469" s="1" t="s">
        <v>15</v>
      </c>
      <c r="L4469" s="1" t="s">
        <v>16</v>
      </c>
    </row>
    <row r="4470" spans="1:12" x14ac:dyDescent="0.3">
      <c r="A4470">
        <v>1532</v>
      </c>
      <c r="B4470" s="1" t="s">
        <v>232</v>
      </c>
      <c r="C4470" s="1" t="s">
        <v>114</v>
      </c>
      <c r="D4470" s="1" t="s">
        <v>25</v>
      </c>
      <c r="E4470" s="2">
        <v>43203</v>
      </c>
      <c r="F4470">
        <v>2</v>
      </c>
      <c r="G4470">
        <v>5999.98</v>
      </c>
      <c r="H4470" s="1" t="s">
        <v>1624</v>
      </c>
      <c r="I4470" s="1" t="s">
        <v>19</v>
      </c>
      <c r="J4470" s="1" t="s">
        <v>1969</v>
      </c>
      <c r="K4470" s="1" t="s">
        <v>26</v>
      </c>
      <c r="L4470" s="1" t="s">
        <v>30</v>
      </c>
    </row>
    <row r="4471" spans="1:12" x14ac:dyDescent="0.3">
      <c r="A4471">
        <v>1533</v>
      </c>
      <c r="B4471" s="1" t="s">
        <v>1602</v>
      </c>
      <c r="C4471" s="1" t="s">
        <v>138</v>
      </c>
      <c r="D4471" s="1" t="s">
        <v>25</v>
      </c>
      <c r="E4471" s="2">
        <v>43203</v>
      </c>
      <c r="F4471">
        <v>2</v>
      </c>
      <c r="G4471">
        <v>1799.98</v>
      </c>
      <c r="H4471" s="1" t="s">
        <v>1621</v>
      </c>
      <c r="I4471" s="1" t="s">
        <v>14</v>
      </c>
      <c r="J4471" s="1" t="s">
        <v>1967</v>
      </c>
      <c r="K4471" s="1" t="s">
        <v>26</v>
      </c>
      <c r="L4471" s="1" t="s">
        <v>27</v>
      </c>
    </row>
    <row r="4472" spans="1:12" x14ac:dyDescent="0.3">
      <c r="A4472">
        <v>1533</v>
      </c>
      <c r="B4472" s="1" t="s">
        <v>1602</v>
      </c>
      <c r="C4472" s="1" t="s">
        <v>138</v>
      </c>
      <c r="D4472" s="1" t="s">
        <v>25</v>
      </c>
      <c r="E4472" s="2">
        <v>43203</v>
      </c>
      <c r="F4472">
        <v>1</v>
      </c>
      <c r="G4472">
        <v>349.99</v>
      </c>
      <c r="H4472" s="1" t="s">
        <v>946</v>
      </c>
      <c r="I4472" s="1" t="s">
        <v>52</v>
      </c>
      <c r="J4472" s="1" t="s">
        <v>1967</v>
      </c>
      <c r="K4472" s="1" t="s">
        <v>26</v>
      </c>
      <c r="L4472" s="1" t="s">
        <v>27</v>
      </c>
    </row>
    <row r="4473" spans="1:12" x14ac:dyDescent="0.3">
      <c r="A4473">
        <v>1533</v>
      </c>
      <c r="B4473" s="1" t="s">
        <v>1602</v>
      </c>
      <c r="C4473" s="1" t="s">
        <v>138</v>
      </c>
      <c r="D4473" s="1" t="s">
        <v>25</v>
      </c>
      <c r="E4473" s="2">
        <v>43203</v>
      </c>
      <c r="F4473">
        <v>1</v>
      </c>
      <c r="G4473">
        <v>647.99</v>
      </c>
      <c r="H4473" s="1" t="s">
        <v>885</v>
      </c>
      <c r="I4473" s="1" t="s">
        <v>14</v>
      </c>
      <c r="J4473" s="1" t="s">
        <v>1974</v>
      </c>
      <c r="K4473" s="1" t="s">
        <v>26</v>
      </c>
      <c r="L4473" s="1" t="s">
        <v>27</v>
      </c>
    </row>
    <row r="4474" spans="1:12" x14ac:dyDescent="0.3">
      <c r="A4474">
        <v>1533</v>
      </c>
      <c r="B4474" s="1" t="s">
        <v>1602</v>
      </c>
      <c r="C4474" s="1" t="s">
        <v>138</v>
      </c>
      <c r="D4474" s="1" t="s">
        <v>25</v>
      </c>
      <c r="E4474" s="2">
        <v>43203</v>
      </c>
      <c r="F4474">
        <v>2</v>
      </c>
      <c r="G4474">
        <v>459.98</v>
      </c>
      <c r="H4474" s="1" t="s">
        <v>1770</v>
      </c>
      <c r="I4474" s="1" t="s">
        <v>52</v>
      </c>
      <c r="J4474" s="1" t="s">
        <v>1969</v>
      </c>
      <c r="K4474" s="1" t="s">
        <v>26</v>
      </c>
      <c r="L4474" s="1" t="s">
        <v>27</v>
      </c>
    </row>
    <row r="4475" spans="1:12" x14ac:dyDescent="0.3">
      <c r="A4475">
        <v>1533</v>
      </c>
      <c r="B4475" s="1" t="s">
        <v>1602</v>
      </c>
      <c r="C4475" s="1" t="s">
        <v>138</v>
      </c>
      <c r="D4475" s="1" t="s">
        <v>25</v>
      </c>
      <c r="E4475" s="2">
        <v>43203</v>
      </c>
      <c r="F4475">
        <v>1</v>
      </c>
      <c r="G4475">
        <v>6499.99</v>
      </c>
      <c r="H4475" s="1" t="s">
        <v>947</v>
      </c>
      <c r="I4475" s="1" t="s">
        <v>857</v>
      </c>
      <c r="J4475" s="1" t="s">
        <v>1969</v>
      </c>
      <c r="K4475" s="1" t="s">
        <v>26</v>
      </c>
      <c r="L4475" s="1" t="s">
        <v>27</v>
      </c>
    </row>
    <row r="4476" spans="1:12" x14ac:dyDescent="0.3">
      <c r="A4476">
        <v>1534</v>
      </c>
      <c r="B4476" s="1" t="s">
        <v>820</v>
      </c>
      <c r="C4476" s="1" t="s">
        <v>560</v>
      </c>
      <c r="D4476" s="1" t="s">
        <v>25</v>
      </c>
      <c r="E4476" s="2">
        <v>43204</v>
      </c>
      <c r="F4476">
        <v>2</v>
      </c>
      <c r="G4476">
        <v>6399.98</v>
      </c>
      <c r="H4476" s="1" t="s">
        <v>1686</v>
      </c>
      <c r="I4476" s="1" t="s">
        <v>857</v>
      </c>
      <c r="J4476" s="1" t="s">
        <v>1969</v>
      </c>
      <c r="K4476" s="1" t="s">
        <v>26</v>
      </c>
      <c r="L4476" s="1" t="s">
        <v>30</v>
      </c>
    </row>
    <row r="4477" spans="1:12" x14ac:dyDescent="0.3">
      <c r="A4477">
        <v>1534</v>
      </c>
      <c r="B4477" s="1" t="s">
        <v>820</v>
      </c>
      <c r="C4477" s="1" t="s">
        <v>560</v>
      </c>
      <c r="D4477" s="1" t="s">
        <v>25</v>
      </c>
      <c r="E4477" s="2">
        <v>43204</v>
      </c>
      <c r="F4477">
        <v>2</v>
      </c>
      <c r="G4477">
        <v>399.98</v>
      </c>
      <c r="H4477" s="1" t="s">
        <v>1628</v>
      </c>
      <c r="I4477" s="1" t="s">
        <v>52</v>
      </c>
      <c r="J4477" s="1" t="s">
        <v>1969</v>
      </c>
      <c r="K4477" s="1" t="s">
        <v>26</v>
      </c>
      <c r="L4477" s="1" t="s">
        <v>30</v>
      </c>
    </row>
    <row r="4478" spans="1:12" x14ac:dyDescent="0.3">
      <c r="A4478">
        <v>1534</v>
      </c>
      <c r="B4478" s="1" t="s">
        <v>820</v>
      </c>
      <c r="C4478" s="1" t="s">
        <v>560</v>
      </c>
      <c r="D4478" s="1" t="s">
        <v>25</v>
      </c>
      <c r="E4478" s="2">
        <v>43204</v>
      </c>
      <c r="F4478">
        <v>1</v>
      </c>
      <c r="G4478">
        <v>1469.99</v>
      </c>
      <c r="H4478" s="1" t="s">
        <v>1888</v>
      </c>
      <c r="I4478" s="1" t="s">
        <v>21</v>
      </c>
      <c r="J4478" s="1" t="s">
        <v>1969</v>
      </c>
      <c r="K4478" s="1" t="s">
        <v>26</v>
      </c>
      <c r="L4478" s="1" t="s">
        <v>30</v>
      </c>
    </row>
    <row r="4479" spans="1:12" x14ac:dyDescent="0.3">
      <c r="A4479">
        <v>1534</v>
      </c>
      <c r="B4479" s="1" t="s">
        <v>820</v>
      </c>
      <c r="C4479" s="1" t="s">
        <v>560</v>
      </c>
      <c r="D4479" s="1" t="s">
        <v>25</v>
      </c>
      <c r="E4479" s="2">
        <v>43204</v>
      </c>
      <c r="F4479">
        <v>1</v>
      </c>
      <c r="G4479">
        <v>3499.99</v>
      </c>
      <c r="H4479" s="1" t="s">
        <v>1835</v>
      </c>
      <c r="I4479" s="1" t="s">
        <v>45</v>
      </c>
      <c r="J4479" s="1" t="s">
        <v>1969</v>
      </c>
      <c r="K4479" s="1" t="s">
        <v>26</v>
      </c>
      <c r="L4479" s="1" t="s">
        <v>30</v>
      </c>
    </row>
    <row r="4480" spans="1:12" x14ac:dyDescent="0.3">
      <c r="A4480">
        <v>1535</v>
      </c>
      <c r="B4480" s="1" t="s">
        <v>1509</v>
      </c>
      <c r="C4480" s="1" t="s">
        <v>102</v>
      </c>
      <c r="D4480" s="1" t="s">
        <v>25</v>
      </c>
      <c r="E4480" s="2">
        <v>43204</v>
      </c>
      <c r="F4480">
        <v>2</v>
      </c>
      <c r="G4480">
        <v>1199.98</v>
      </c>
      <c r="H4480" s="1" t="s">
        <v>955</v>
      </c>
      <c r="I4480" s="1" t="s">
        <v>14</v>
      </c>
      <c r="J4480" s="1" t="s">
        <v>1967</v>
      </c>
      <c r="K4480" s="1" t="s">
        <v>26</v>
      </c>
      <c r="L4480" s="1" t="s">
        <v>30</v>
      </c>
    </row>
    <row r="4481" spans="1:12" x14ac:dyDescent="0.3">
      <c r="A4481">
        <v>1535</v>
      </c>
      <c r="B4481" s="1" t="s">
        <v>1509</v>
      </c>
      <c r="C4481" s="1" t="s">
        <v>102</v>
      </c>
      <c r="D4481" s="1" t="s">
        <v>25</v>
      </c>
      <c r="E4481" s="2">
        <v>43204</v>
      </c>
      <c r="F4481">
        <v>1</v>
      </c>
      <c r="G4481">
        <v>209.99</v>
      </c>
      <c r="H4481" s="1" t="s">
        <v>1009</v>
      </c>
      <c r="I4481" s="1" t="s">
        <v>52</v>
      </c>
      <c r="J4481" s="1" t="s">
        <v>1973</v>
      </c>
      <c r="K4481" s="1" t="s">
        <v>26</v>
      </c>
      <c r="L4481" s="1" t="s">
        <v>30</v>
      </c>
    </row>
    <row r="4482" spans="1:12" x14ac:dyDescent="0.3">
      <c r="A4482">
        <v>1536</v>
      </c>
      <c r="B4482" s="1" t="s">
        <v>1488</v>
      </c>
      <c r="C4482" s="1" t="s">
        <v>347</v>
      </c>
      <c r="D4482" s="1" t="s">
        <v>25</v>
      </c>
      <c r="E4482" s="2">
        <v>43204</v>
      </c>
      <c r="F4482">
        <v>2</v>
      </c>
      <c r="G4482">
        <v>5599.98</v>
      </c>
      <c r="H4482" s="1" t="s">
        <v>1664</v>
      </c>
      <c r="I4482" s="1" t="s">
        <v>45</v>
      </c>
      <c r="J4482" s="1" t="s">
        <v>1969</v>
      </c>
      <c r="K4482" s="1" t="s">
        <v>26</v>
      </c>
      <c r="L4482" s="1" t="s">
        <v>30</v>
      </c>
    </row>
    <row r="4483" spans="1:12" x14ac:dyDescent="0.3">
      <c r="A4483">
        <v>1536</v>
      </c>
      <c r="B4483" s="1" t="s">
        <v>1488</v>
      </c>
      <c r="C4483" s="1" t="s">
        <v>347</v>
      </c>
      <c r="D4483" s="1" t="s">
        <v>25</v>
      </c>
      <c r="E4483" s="2">
        <v>43204</v>
      </c>
      <c r="F4483">
        <v>1</v>
      </c>
      <c r="G4483">
        <v>2199.9899999999998</v>
      </c>
      <c r="H4483" s="1" t="s">
        <v>1937</v>
      </c>
      <c r="I4483" s="1" t="s">
        <v>857</v>
      </c>
      <c r="J4483" s="1" t="s">
        <v>1969</v>
      </c>
      <c r="K4483" s="1" t="s">
        <v>26</v>
      </c>
      <c r="L4483" s="1" t="s">
        <v>30</v>
      </c>
    </row>
    <row r="4484" spans="1:12" x14ac:dyDescent="0.3">
      <c r="A4484">
        <v>1536</v>
      </c>
      <c r="B4484" s="1" t="s">
        <v>1488</v>
      </c>
      <c r="C4484" s="1" t="s">
        <v>347</v>
      </c>
      <c r="D4484" s="1" t="s">
        <v>25</v>
      </c>
      <c r="E4484" s="2">
        <v>43204</v>
      </c>
      <c r="F4484">
        <v>2</v>
      </c>
      <c r="G4484">
        <v>4599.9799999999996</v>
      </c>
      <c r="H4484" s="1" t="s">
        <v>1928</v>
      </c>
      <c r="I4484" s="1" t="s">
        <v>45</v>
      </c>
      <c r="J4484" s="1" t="s">
        <v>1969</v>
      </c>
      <c r="K4484" s="1" t="s">
        <v>26</v>
      </c>
      <c r="L4484" s="1" t="s">
        <v>30</v>
      </c>
    </row>
    <row r="4485" spans="1:12" x14ac:dyDescent="0.3">
      <c r="A4485">
        <v>1537</v>
      </c>
      <c r="B4485" s="1" t="s">
        <v>499</v>
      </c>
      <c r="C4485" s="1" t="s">
        <v>131</v>
      </c>
      <c r="D4485" s="1" t="s">
        <v>25</v>
      </c>
      <c r="E4485" s="2">
        <v>43205</v>
      </c>
      <c r="F4485">
        <v>2</v>
      </c>
      <c r="G4485">
        <v>1699.98</v>
      </c>
      <c r="H4485" s="1" t="s">
        <v>1673</v>
      </c>
      <c r="I4485" s="1" t="s">
        <v>14</v>
      </c>
      <c r="J4485" s="1" t="s">
        <v>1967</v>
      </c>
      <c r="K4485" s="1" t="s">
        <v>26</v>
      </c>
      <c r="L4485" s="1" t="s">
        <v>27</v>
      </c>
    </row>
    <row r="4486" spans="1:12" x14ac:dyDescent="0.3">
      <c r="A4486">
        <v>1538</v>
      </c>
      <c r="B4486" s="1" t="s">
        <v>997</v>
      </c>
      <c r="C4486" s="1" t="s">
        <v>93</v>
      </c>
      <c r="D4486" s="1" t="s">
        <v>25</v>
      </c>
      <c r="E4486" s="2">
        <v>43205</v>
      </c>
      <c r="F4486">
        <v>2</v>
      </c>
      <c r="G4486">
        <v>1799.98</v>
      </c>
      <c r="H4486" s="1" t="s">
        <v>1767</v>
      </c>
      <c r="I4486" s="1" t="s">
        <v>38</v>
      </c>
      <c r="J4486" s="1" t="s">
        <v>1967</v>
      </c>
      <c r="K4486" s="1" t="s">
        <v>26</v>
      </c>
      <c r="L4486" s="1" t="s">
        <v>27</v>
      </c>
    </row>
    <row r="4487" spans="1:12" x14ac:dyDescent="0.3">
      <c r="A4487">
        <v>1538</v>
      </c>
      <c r="B4487" s="1" t="s">
        <v>997</v>
      </c>
      <c r="C4487" s="1" t="s">
        <v>93</v>
      </c>
      <c r="D4487" s="1" t="s">
        <v>25</v>
      </c>
      <c r="E4487" s="2">
        <v>43205</v>
      </c>
      <c r="F4487">
        <v>2</v>
      </c>
      <c r="G4487">
        <v>2819.98</v>
      </c>
      <c r="H4487" s="1" t="s">
        <v>1150</v>
      </c>
      <c r="I4487" s="1" t="s">
        <v>21</v>
      </c>
      <c r="J4487" s="1" t="s">
        <v>1973</v>
      </c>
      <c r="K4487" s="1" t="s">
        <v>26</v>
      </c>
      <c r="L4487" s="1" t="s">
        <v>27</v>
      </c>
    </row>
    <row r="4488" spans="1:12" x14ac:dyDescent="0.3">
      <c r="A4488">
        <v>1538</v>
      </c>
      <c r="B4488" s="1" t="s">
        <v>997</v>
      </c>
      <c r="C4488" s="1" t="s">
        <v>93</v>
      </c>
      <c r="D4488" s="1" t="s">
        <v>25</v>
      </c>
      <c r="E4488" s="2">
        <v>43205</v>
      </c>
      <c r="F4488">
        <v>1</v>
      </c>
      <c r="G4488">
        <v>3299.99</v>
      </c>
      <c r="H4488" s="1" t="s">
        <v>1681</v>
      </c>
      <c r="I4488" s="1" t="s">
        <v>19</v>
      </c>
      <c r="J4488" s="1" t="s">
        <v>1969</v>
      </c>
      <c r="K4488" s="1" t="s">
        <v>26</v>
      </c>
      <c r="L4488" s="1" t="s">
        <v>27</v>
      </c>
    </row>
    <row r="4489" spans="1:12" x14ac:dyDescent="0.3">
      <c r="A4489">
        <v>1538</v>
      </c>
      <c r="B4489" s="1" t="s">
        <v>997</v>
      </c>
      <c r="C4489" s="1" t="s">
        <v>93</v>
      </c>
      <c r="D4489" s="1" t="s">
        <v>25</v>
      </c>
      <c r="E4489" s="2">
        <v>43205</v>
      </c>
      <c r="F4489">
        <v>1</v>
      </c>
      <c r="G4489">
        <v>1469.99</v>
      </c>
      <c r="H4489" s="1" t="s">
        <v>1888</v>
      </c>
      <c r="I4489" s="1" t="s">
        <v>21</v>
      </c>
      <c r="J4489" s="1" t="s">
        <v>1969</v>
      </c>
      <c r="K4489" s="1" t="s">
        <v>26</v>
      </c>
      <c r="L4489" s="1" t="s">
        <v>27</v>
      </c>
    </row>
    <row r="4490" spans="1:12" x14ac:dyDescent="0.3">
      <c r="A4490">
        <v>1538</v>
      </c>
      <c r="B4490" s="1" t="s">
        <v>997</v>
      </c>
      <c r="C4490" s="1" t="s">
        <v>93</v>
      </c>
      <c r="D4490" s="1" t="s">
        <v>25</v>
      </c>
      <c r="E4490" s="2">
        <v>43205</v>
      </c>
      <c r="F4490">
        <v>1</v>
      </c>
      <c r="G4490">
        <v>2299.9899999999998</v>
      </c>
      <c r="H4490" s="1" t="s">
        <v>1841</v>
      </c>
      <c r="I4490" s="1" t="s">
        <v>45</v>
      </c>
      <c r="J4490" s="1" t="s">
        <v>1969</v>
      </c>
      <c r="K4490" s="1" t="s">
        <v>26</v>
      </c>
      <c r="L4490" s="1" t="s">
        <v>27</v>
      </c>
    </row>
    <row r="4491" spans="1:12" x14ac:dyDescent="0.3">
      <c r="A4491">
        <v>1539</v>
      </c>
      <c r="B4491" s="1" t="s">
        <v>748</v>
      </c>
      <c r="C4491" s="1" t="s">
        <v>270</v>
      </c>
      <c r="D4491" s="1" t="s">
        <v>107</v>
      </c>
      <c r="E4491" s="2">
        <v>43205</v>
      </c>
      <c r="F4491">
        <v>2</v>
      </c>
      <c r="G4491">
        <v>1099.98</v>
      </c>
      <c r="H4491" s="1" t="s">
        <v>42</v>
      </c>
      <c r="I4491" s="1" t="s">
        <v>14</v>
      </c>
      <c r="J4491" s="1" t="s">
        <v>1967</v>
      </c>
      <c r="K4491" s="1" t="s">
        <v>108</v>
      </c>
      <c r="L4491" s="1" t="s">
        <v>178</v>
      </c>
    </row>
    <row r="4492" spans="1:12" x14ac:dyDescent="0.3">
      <c r="A4492">
        <v>1539</v>
      </c>
      <c r="B4492" s="1" t="s">
        <v>748</v>
      </c>
      <c r="C4492" s="1" t="s">
        <v>270</v>
      </c>
      <c r="D4492" s="1" t="s">
        <v>107</v>
      </c>
      <c r="E4492" s="2">
        <v>43205</v>
      </c>
      <c r="F4492">
        <v>2</v>
      </c>
      <c r="G4492">
        <v>939.98</v>
      </c>
      <c r="H4492" s="1" t="s">
        <v>68</v>
      </c>
      <c r="I4492" s="1" t="s">
        <v>21</v>
      </c>
      <c r="J4492" s="1" t="s">
        <v>1968</v>
      </c>
      <c r="K4492" s="1" t="s">
        <v>108</v>
      </c>
      <c r="L4492" s="1" t="s">
        <v>178</v>
      </c>
    </row>
    <row r="4493" spans="1:12" x14ac:dyDescent="0.3">
      <c r="A4493">
        <v>1540</v>
      </c>
      <c r="B4493" s="1" t="s">
        <v>571</v>
      </c>
      <c r="C4493" s="1" t="s">
        <v>390</v>
      </c>
      <c r="D4493" s="1" t="s">
        <v>12</v>
      </c>
      <c r="E4493" s="2">
        <v>43206</v>
      </c>
      <c r="F4493">
        <v>1</v>
      </c>
      <c r="G4493">
        <v>479.99</v>
      </c>
      <c r="H4493" s="1" t="s">
        <v>1801</v>
      </c>
      <c r="I4493" s="1" t="s">
        <v>14</v>
      </c>
      <c r="J4493" s="1" t="s">
        <v>1967</v>
      </c>
      <c r="K4493" s="1" t="s">
        <v>15</v>
      </c>
      <c r="L4493" s="1" t="s">
        <v>16</v>
      </c>
    </row>
    <row r="4494" spans="1:12" x14ac:dyDescent="0.3">
      <c r="A4494">
        <v>1540</v>
      </c>
      <c r="B4494" s="1" t="s">
        <v>571</v>
      </c>
      <c r="C4494" s="1" t="s">
        <v>390</v>
      </c>
      <c r="D4494" s="1" t="s">
        <v>12</v>
      </c>
      <c r="E4494" s="2">
        <v>43206</v>
      </c>
      <c r="F4494">
        <v>1</v>
      </c>
      <c r="G4494">
        <v>749.99</v>
      </c>
      <c r="H4494" s="1" t="s">
        <v>1733</v>
      </c>
      <c r="I4494" s="1" t="s">
        <v>14</v>
      </c>
      <c r="J4494" s="1" t="s">
        <v>1967</v>
      </c>
      <c r="K4494" s="1" t="s">
        <v>15</v>
      </c>
      <c r="L4494" s="1" t="s">
        <v>16</v>
      </c>
    </row>
    <row r="4495" spans="1:12" x14ac:dyDescent="0.3">
      <c r="A4495">
        <v>1540</v>
      </c>
      <c r="B4495" s="1" t="s">
        <v>571</v>
      </c>
      <c r="C4495" s="1" t="s">
        <v>390</v>
      </c>
      <c r="D4495" s="1" t="s">
        <v>12</v>
      </c>
      <c r="E4495" s="2">
        <v>43206</v>
      </c>
      <c r="F4495">
        <v>2</v>
      </c>
      <c r="G4495">
        <v>833.98</v>
      </c>
      <c r="H4495" s="1" t="s">
        <v>922</v>
      </c>
      <c r="I4495" s="1" t="s">
        <v>14</v>
      </c>
      <c r="J4495" s="1" t="s">
        <v>1974</v>
      </c>
      <c r="K4495" s="1" t="s">
        <v>15</v>
      </c>
      <c r="L4495" s="1" t="s">
        <v>16</v>
      </c>
    </row>
    <row r="4496" spans="1:12" x14ac:dyDescent="0.3">
      <c r="A4496">
        <v>1540</v>
      </c>
      <c r="B4496" s="1" t="s">
        <v>571</v>
      </c>
      <c r="C4496" s="1" t="s">
        <v>390</v>
      </c>
      <c r="D4496" s="1" t="s">
        <v>12</v>
      </c>
      <c r="E4496" s="2">
        <v>43206</v>
      </c>
      <c r="F4496">
        <v>1</v>
      </c>
      <c r="G4496">
        <v>647.99</v>
      </c>
      <c r="H4496" s="1" t="s">
        <v>885</v>
      </c>
      <c r="I4496" s="1" t="s">
        <v>14</v>
      </c>
      <c r="J4496" s="1" t="s">
        <v>1974</v>
      </c>
      <c r="K4496" s="1" t="s">
        <v>15</v>
      </c>
      <c r="L4496" s="1" t="s">
        <v>16</v>
      </c>
    </row>
    <row r="4497" spans="1:12" x14ac:dyDescent="0.3">
      <c r="A4497">
        <v>1540</v>
      </c>
      <c r="B4497" s="1" t="s">
        <v>571</v>
      </c>
      <c r="C4497" s="1" t="s">
        <v>390</v>
      </c>
      <c r="D4497" s="1" t="s">
        <v>12</v>
      </c>
      <c r="E4497" s="2">
        <v>43206</v>
      </c>
      <c r="F4497">
        <v>2</v>
      </c>
      <c r="G4497">
        <v>10999.98</v>
      </c>
      <c r="H4497" s="1" t="s">
        <v>1938</v>
      </c>
      <c r="I4497" s="1" t="s">
        <v>857</v>
      </c>
      <c r="J4497" s="1" t="s">
        <v>1969</v>
      </c>
      <c r="K4497" s="1" t="s">
        <v>15</v>
      </c>
      <c r="L4497" s="1" t="s">
        <v>16</v>
      </c>
    </row>
    <row r="4498" spans="1:12" x14ac:dyDescent="0.3">
      <c r="A4498">
        <v>1541</v>
      </c>
      <c r="B4498" s="1" t="s">
        <v>1128</v>
      </c>
      <c r="C4498" s="1" t="s">
        <v>163</v>
      </c>
      <c r="D4498" s="1" t="s">
        <v>25</v>
      </c>
      <c r="E4498" s="2">
        <v>43206</v>
      </c>
      <c r="F4498">
        <v>2</v>
      </c>
      <c r="G4498">
        <v>1199.98</v>
      </c>
      <c r="H4498" s="1" t="s">
        <v>1920</v>
      </c>
      <c r="I4498" s="1" t="s">
        <v>14</v>
      </c>
      <c r="J4498" s="1" t="s">
        <v>1967</v>
      </c>
      <c r="K4498" s="1" t="s">
        <v>26</v>
      </c>
      <c r="L4498" s="1" t="s">
        <v>30</v>
      </c>
    </row>
    <row r="4499" spans="1:12" x14ac:dyDescent="0.3">
      <c r="A4499">
        <v>1541</v>
      </c>
      <c r="B4499" s="1" t="s">
        <v>1128</v>
      </c>
      <c r="C4499" s="1" t="s">
        <v>163</v>
      </c>
      <c r="D4499" s="1" t="s">
        <v>25</v>
      </c>
      <c r="E4499" s="2">
        <v>43206</v>
      </c>
      <c r="F4499">
        <v>1</v>
      </c>
      <c r="G4499">
        <v>429</v>
      </c>
      <c r="H4499" s="1" t="s">
        <v>39</v>
      </c>
      <c r="I4499" s="1" t="s">
        <v>14</v>
      </c>
      <c r="J4499" s="1" t="s">
        <v>1971</v>
      </c>
      <c r="K4499" s="1" t="s">
        <v>26</v>
      </c>
      <c r="L4499" s="1" t="s">
        <v>30</v>
      </c>
    </row>
    <row r="4500" spans="1:12" x14ac:dyDescent="0.3">
      <c r="A4500">
        <v>1541</v>
      </c>
      <c r="B4500" s="1" t="s">
        <v>1128</v>
      </c>
      <c r="C4500" s="1" t="s">
        <v>163</v>
      </c>
      <c r="D4500" s="1" t="s">
        <v>25</v>
      </c>
      <c r="E4500" s="2">
        <v>43206</v>
      </c>
      <c r="F4500">
        <v>2</v>
      </c>
      <c r="G4500">
        <v>23999.98</v>
      </c>
      <c r="H4500" s="1" t="s">
        <v>1731</v>
      </c>
      <c r="I4500" s="1" t="s">
        <v>857</v>
      </c>
      <c r="J4500" s="1" t="s">
        <v>1969</v>
      </c>
      <c r="K4500" s="1" t="s">
        <v>26</v>
      </c>
      <c r="L4500" s="1" t="s">
        <v>30</v>
      </c>
    </row>
    <row r="4501" spans="1:12" x14ac:dyDescent="0.3">
      <c r="A4501">
        <v>1541</v>
      </c>
      <c r="B4501" s="1" t="s">
        <v>1128</v>
      </c>
      <c r="C4501" s="1" t="s">
        <v>163</v>
      </c>
      <c r="D4501" s="1" t="s">
        <v>25</v>
      </c>
      <c r="E4501" s="2">
        <v>43206</v>
      </c>
      <c r="F4501">
        <v>2</v>
      </c>
      <c r="G4501">
        <v>6399.98</v>
      </c>
      <c r="H4501" s="1" t="s">
        <v>1762</v>
      </c>
      <c r="I4501" s="1" t="s">
        <v>21</v>
      </c>
      <c r="J4501" s="1" t="s">
        <v>1969</v>
      </c>
      <c r="K4501" s="1" t="s">
        <v>26</v>
      </c>
      <c r="L4501" s="1" t="s">
        <v>30</v>
      </c>
    </row>
    <row r="4502" spans="1:12" x14ac:dyDescent="0.3">
      <c r="A4502">
        <v>1541</v>
      </c>
      <c r="B4502" s="1" t="s">
        <v>1128</v>
      </c>
      <c r="C4502" s="1" t="s">
        <v>163</v>
      </c>
      <c r="D4502" s="1" t="s">
        <v>25</v>
      </c>
      <c r="E4502" s="2">
        <v>43206</v>
      </c>
      <c r="F4502">
        <v>2</v>
      </c>
      <c r="G4502">
        <v>299.98</v>
      </c>
      <c r="H4502" s="1" t="s">
        <v>1046</v>
      </c>
      <c r="I4502" s="1" t="s">
        <v>52</v>
      </c>
      <c r="J4502" s="1" t="s">
        <v>1969</v>
      </c>
      <c r="K4502" s="1" t="s">
        <v>26</v>
      </c>
      <c r="L4502" s="1" t="s">
        <v>30</v>
      </c>
    </row>
    <row r="4503" spans="1:12" x14ac:dyDescent="0.3">
      <c r="A4503">
        <v>1542</v>
      </c>
      <c r="B4503" s="1" t="s">
        <v>980</v>
      </c>
      <c r="C4503" s="1" t="s">
        <v>136</v>
      </c>
      <c r="D4503" s="1" t="s">
        <v>25</v>
      </c>
      <c r="E4503" s="2">
        <v>43206</v>
      </c>
      <c r="F4503">
        <v>1</v>
      </c>
      <c r="G4503">
        <v>279.99</v>
      </c>
      <c r="H4503" s="1" t="s">
        <v>1703</v>
      </c>
      <c r="I4503" s="1" t="s">
        <v>52</v>
      </c>
      <c r="J4503" s="1" t="s">
        <v>1967</v>
      </c>
      <c r="K4503" s="1" t="s">
        <v>26</v>
      </c>
      <c r="L4503" s="1" t="s">
        <v>27</v>
      </c>
    </row>
    <row r="4504" spans="1:12" x14ac:dyDescent="0.3">
      <c r="A4504">
        <v>1542</v>
      </c>
      <c r="B4504" s="1" t="s">
        <v>980</v>
      </c>
      <c r="C4504" s="1" t="s">
        <v>136</v>
      </c>
      <c r="D4504" s="1" t="s">
        <v>25</v>
      </c>
      <c r="E4504" s="2">
        <v>43206</v>
      </c>
      <c r="F4504">
        <v>2</v>
      </c>
      <c r="G4504">
        <v>759.98</v>
      </c>
      <c r="H4504" s="1" t="s">
        <v>959</v>
      </c>
      <c r="I4504" s="1" t="s">
        <v>21</v>
      </c>
      <c r="J4504" s="1" t="s">
        <v>1973</v>
      </c>
      <c r="K4504" s="1" t="s">
        <v>26</v>
      </c>
      <c r="L4504" s="1" t="s">
        <v>27</v>
      </c>
    </row>
    <row r="4505" spans="1:12" x14ac:dyDescent="0.3">
      <c r="A4505">
        <v>1542</v>
      </c>
      <c r="B4505" s="1" t="s">
        <v>980</v>
      </c>
      <c r="C4505" s="1" t="s">
        <v>136</v>
      </c>
      <c r="D4505" s="1" t="s">
        <v>25</v>
      </c>
      <c r="E4505" s="2">
        <v>43206</v>
      </c>
      <c r="F4505">
        <v>1</v>
      </c>
      <c r="G4505">
        <v>402.99</v>
      </c>
      <c r="H4505" s="1" t="s">
        <v>890</v>
      </c>
      <c r="I4505" s="1" t="s">
        <v>14</v>
      </c>
      <c r="J4505" s="1" t="s">
        <v>1974</v>
      </c>
      <c r="K4505" s="1" t="s">
        <v>26</v>
      </c>
      <c r="L4505" s="1" t="s">
        <v>27</v>
      </c>
    </row>
    <row r="4506" spans="1:12" x14ac:dyDescent="0.3">
      <c r="A4506">
        <v>1542</v>
      </c>
      <c r="B4506" s="1" t="s">
        <v>980</v>
      </c>
      <c r="C4506" s="1" t="s">
        <v>136</v>
      </c>
      <c r="D4506" s="1" t="s">
        <v>25</v>
      </c>
      <c r="E4506" s="2">
        <v>43206</v>
      </c>
      <c r="F4506">
        <v>2</v>
      </c>
      <c r="G4506">
        <v>4999.9799999999996</v>
      </c>
      <c r="H4506" s="1" t="s">
        <v>1927</v>
      </c>
      <c r="I4506" s="1" t="s">
        <v>21</v>
      </c>
      <c r="J4506" s="1" t="s">
        <v>1968</v>
      </c>
      <c r="K4506" s="1" t="s">
        <v>26</v>
      </c>
      <c r="L4506" s="1" t="s">
        <v>27</v>
      </c>
    </row>
    <row r="4507" spans="1:12" x14ac:dyDescent="0.3">
      <c r="A4507">
        <v>1542</v>
      </c>
      <c r="B4507" s="1" t="s">
        <v>980</v>
      </c>
      <c r="C4507" s="1" t="s">
        <v>136</v>
      </c>
      <c r="D4507" s="1" t="s">
        <v>25</v>
      </c>
      <c r="E4507" s="2">
        <v>43206</v>
      </c>
      <c r="F4507">
        <v>2</v>
      </c>
      <c r="G4507">
        <v>6999.98</v>
      </c>
      <c r="H4507" s="1" t="s">
        <v>1682</v>
      </c>
      <c r="I4507" s="1" t="s">
        <v>857</v>
      </c>
      <c r="J4507" s="1" t="s">
        <v>1969</v>
      </c>
      <c r="K4507" s="1" t="s">
        <v>26</v>
      </c>
      <c r="L4507" s="1" t="s">
        <v>27</v>
      </c>
    </row>
    <row r="4508" spans="1:12" x14ac:dyDescent="0.3">
      <c r="A4508">
        <v>1543</v>
      </c>
      <c r="B4508" s="1" t="s">
        <v>303</v>
      </c>
      <c r="C4508" s="1" t="s">
        <v>304</v>
      </c>
      <c r="D4508" s="1" t="s">
        <v>25</v>
      </c>
      <c r="E4508" s="2">
        <v>43206</v>
      </c>
      <c r="F4508">
        <v>2</v>
      </c>
      <c r="G4508">
        <v>699.98</v>
      </c>
      <c r="H4508" s="1" t="s">
        <v>884</v>
      </c>
      <c r="I4508" s="1" t="s">
        <v>52</v>
      </c>
      <c r="J4508" s="1" t="s">
        <v>1967</v>
      </c>
      <c r="K4508" s="1" t="s">
        <v>26</v>
      </c>
      <c r="L4508" s="1" t="s">
        <v>27</v>
      </c>
    </row>
    <row r="4509" spans="1:12" x14ac:dyDescent="0.3">
      <c r="A4509">
        <v>1543</v>
      </c>
      <c r="B4509" s="1" t="s">
        <v>303</v>
      </c>
      <c r="C4509" s="1" t="s">
        <v>304</v>
      </c>
      <c r="D4509" s="1" t="s">
        <v>25</v>
      </c>
      <c r="E4509" s="2">
        <v>43206</v>
      </c>
      <c r="F4509">
        <v>1</v>
      </c>
      <c r="G4509">
        <v>209.99</v>
      </c>
      <c r="H4509" s="1" t="s">
        <v>1007</v>
      </c>
      <c r="I4509" s="1" t="s">
        <v>52</v>
      </c>
      <c r="J4509" s="1" t="s">
        <v>1973</v>
      </c>
      <c r="K4509" s="1" t="s">
        <v>26</v>
      </c>
      <c r="L4509" s="1" t="s">
        <v>27</v>
      </c>
    </row>
    <row r="4510" spans="1:12" x14ac:dyDescent="0.3">
      <c r="A4510">
        <v>1543</v>
      </c>
      <c r="B4510" s="1" t="s">
        <v>303</v>
      </c>
      <c r="C4510" s="1" t="s">
        <v>304</v>
      </c>
      <c r="D4510" s="1" t="s">
        <v>25</v>
      </c>
      <c r="E4510" s="2">
        <v>43206</v>
      </c>
      <c r="F4510">
        <v>2</v>
      </c>
      <c r="G4510">
        <v>899.98</v>
      </c>
      <c r="H4510" s="1" t="s">
        <v>940</v>
      </c>
      <c r="I4510" s="1" t="s">
        <v>38</v>
      </c>
      <c r="J4510" s="1" t="s">
        <v>1974</v>
      </c>
      <c r="K4510" s="1" t="s">
        <v>26</v>
      </c>
      <c r="L4510" s="1" t="s">
        <v>27</v>
      </c>
    </row>
    <row r="4511" spans="1:12" x14ac:dyDescent="0.3">
      <c r="A4511">
        <v>1543</v>
      </c>
      <c r="B4511" s="1" t="s">
        <v>303</v>
      </c>
      <c r="C4511" s="1" t="s">
        <v>304</v>
      </c>
      <c r="D4511" s="1" t="s">
        <v>25</v>
      </c>
      <c r="E4511" s="2">
        <v>43206</v>
      </c>
      <c r="F4511">
        <v>2</v>
      </c>
      <c r="G4511">
        <v>1919.98</v>
      </c>
      <c r="H4511" s="1" t="s">
        <v>1934</v>
      </c>
      <c r="I4511" s="1" t="s">
        <v>857</v>
      </c>
      <c r="J4511" s="1" t="s">
        <v>1969</v>
      </c>
      <c r="K4511" s="1" t="s">
        <v>26</v>
      </c>
      <c r="L4511" s="1" t="s">
        <v>27</v>
      </c>
    </row>
    <row r="4512" spans="1:12" x14ac:dyDescent="0.3">
      <c r="A4512">
        <v>1543</v>
      </c>
      <c r="B4512" s="1" t="s">
        <v>303</v>
      </c>
      <c r="C4512" s="1" t="s">
        <v>304</v>
      </c>
      <c r="D4512" s="1" t="s">
        <v>25</v>
      </c>
      <c r="E4512" s="2">
        <v>43206</v>
      </c>
      <c r="F4512">
        <v>1</v>
      </c>
      <c r="G4512">
        <v>1799.99</v>
      </c>
      <c r="H4512" s="1" t="s">
        <v>1706</v>
      </c>
      <c r="I4512" s="1" t="s">
        <v>21</v>
      </c>
      <c r="J4512" s="1" t="s">
        <v>1969</v>
      </c>
      <c r="K4512" s="1" t="s">
        <v>26</v>
      </c>
      <c r="L4512" s="1" t="s">
        <v>27</v>
      </c>
    </row>
    <row r="4513" spans="1:12" x14ac:dyDescent="0.3">
      <c r="A4513">
        <v>1544</v>
      </c>
      <c r="B4513" s="1" t="s">
        <v>450</v>
      </c>
      <c r="C4513" s="1" t="s">
        <v>451</v>
      </c>
      <c r="D4513" s="1" t="s">
        <v>12</v>
      </c>
      <c r="E4513" s="2">
        <v>43207</v>
      </c>
      <c r="F4513">
        <v>2</v>
      </c>
      <c r="G4513">
        <v>833.98</v>
      </c>
      <c r="H4513" s="1" t="s">
        <v>944</v>
      </c>
      <c r="I4513" s="1" t="s">
        <v>38</v>
      </c>
      <c r="J4513" s="1" t="s">
        <v>1974</v>
      </c>
      <c r="K4513" s="1" t="s">
        <v>15</v>
      </c>
      <c r="L4513" s="1" t="s">
        <v>16</v>
      </c>
    </row>
    <row r="4514" spans="1:12" x14ac:dyDescent="0.3">
      <c r="A4514">
        <v>1544</v>
      </c>
      <c r="B4514" s="1" t="s">
        <v>450</v>
      </c>
      <c r="C4514" s="1" t="s">
        <v>451</v>
      </c>
      <c r="D4514" s="1" t="s">
        <v>12</v>
      </c>
      <c r="E4514" s="2">
        <v>43207</v>
      </c>
      <c r="F4514">
        <v>2</v>
      </c>
      <c r="G4514">
        <v>6999.98</v>
      </c>
      <c r="H4514" s="1" t="s">
        <v>1835</v>
      </c>
      <c r="I4514" s="1" t="s">
        <v>45</v>
      </c>
      <c r="J4514" s="1" t="s">
        <v>1969</v>
      </c>
      <c r="K4514" s="1" t="s">
        <v>15</v>
      </c>
      <c r="L4514" s="1" t="s">
        <v>16</v>
      </c>
    </row>
    <row r="4515" spans="1:12" x14ac:dyDescent="0.3">
      <c r="A4515">
        <v>1545</v>
      </c>
      <c r="B4515" s="1" t="s">
        <v>639</v>
      </c>
      <c r="C4515" s="1" t="s">
        <v>451</v>
      </c>
      <c r="D4515" s="1" t="s">
        <v>12</v>
      </c>
      <c r="E4515" s="2">
        <v>43207</v>
      </c>
      <c r="F4515">
        <v>1</v>
      </c>
      <c r="G4515">
        <v>869.99</v>
      </c>
      <c r="H4515" s="1" t="s">
        <v>939</v>
      </c>
      <c r="I4515" s="1" t="s">
        <v>21</v>
      </c>
      <c r="J4515" s="1" t="s">
        <v>1973</v>
      </c>
      <c r="K4515" s="1" t="s">
        <v>15</v>
      </c>
      <c r="L4515" s="1" t="s">
        <v>35</v>
      </c>
    </row>
    <row r="4516" spans="1:12" x14ac:dyDescent="0.3">
      <c r="A4516">
        <v>1546</v>
      </c>
      <c r="B4516" s="1" t="s">
        <v>60</v>
      </c>
      <c r="C4516" s="1" t="s">
        <v>61</v>
      </c>
      <c r="D4516" s="1" t="s">
        <v>12</v>
      </c>
      <c r="E4516" s="2">
        <v>43207</v>
      </c>
      <c r="F4516">
        <v>1</v>
      </c>
      <c r="G4516">
        <v>749.99</v>
      </c>
      <c r="H4516" s="1" t="s">
        <v>1676</v>
      </c>
      <c r="I4516" s="1" t="s">
        <v>14</v>
      </c>
      <c r="J4516" s="1" t="s">
        <v>1967</v>
      </c>
      <c r="K4516" s="1" t="s">
        <v>15</v>
      </c>
      <c r="L4516" s="1" t="s">
        <v>35</v>
      </c>
    </row>
    <row r="4517" spans="1:12" x14ac:dyDescent="0.3">
      <c r="A4517">
        <v>1546</v>
      </c>
      <c r="B4517" s="1" t="s">
        <v>60</v>
      </c>
      <c r="C4517" s="1" t="s">
        <v>61</v>
      </c>
      <c r="D4517" s="1" t="s">
        <v>12</v>
      </c>
      <c r="E4517" s="2">
        <v>43207</v>
      </c>
      <c r="F4517">
        <v>1</v>
      </c>
      <c r="G4517">
        <v>499.99</v>
      </c>
      <c r="H4517" s="1" t="s">
        <v>79</v>
      </c>
      <c r="I4517" s="1" t="s">
        <v>38</v>
      </c>
      <c r="J4517" s="1" t="s">
        <v>1967</v>
      </c>
      <c r="K4517" s="1" t="s">
        <v>15</v>
      </c>
      <c r="L4517" s="1" t="s">
        <v>35</v>
      </c>
    </row>
    <row r="4518" spans="1:12" x14ac:dyDescent="0.3">
      <c r="A4518">
        <v>1546</v>
      </c>
      <c r="B4518" s="1" t="s">
        <v>60</v>
      </c>
      <c r="C4518" s="1" t="s">
        <v>61</v>
      </c>
      <c r="D4518" s="1" t="s">
        <v>12</v>
      </c>
      <c r="E4518" s="2">
        <v>43207</v>
      </c>
      <c r="F4518">
        <v>2</v>
      </c>
      <c r="G4518">
        <v>5599.98</v>
      </c>
      <c r="H4518" s="1" t="s">
        <v>1664</v>
      </c>
      <c r="I4518" s="1" t="s">
        <v>45</v>
      </c>
      <c r="J4518" s="1" t="s">
        <v>1969</v>
      </c>
      <c r="K4518" s="1" t="s">
        <v>15</v>
      </c>
      <c r="L4518" s="1" t="s">
        <v>35</v>
      </c>
    </row>
    <row r="4519" spans="1:12" x14ac:dyDescent="0.3">
      <c r="A4519">
        <v>1546</v>
      </c>
      <c r="B4519" s="1" t="s">
        <v>60</v>
      </c>
      <c r="C4519" s="1" t="s">
        <v>61</v>
      </c>
      <c r="D4519" s="1" t="s">
        <v>12</v>
      </c>
      <c r="E4519" s="2">
        <v>43207</v>
      </c>
      <c r="F4519">
        <v>1</v>
      </c>
      <c r="G4519">
        <v>6499.99</v>
      </c>
      <c r="H4519" s="1" t="s">
        <v>1936</v>
      </c>
      <c r="I4519" s="1" t="s">
        <v>857</v>
      </c>
      <c r="J4519" s="1" t="s">
        <v>1969</v>
      </c>
      <c r="K4519" s="1" t="s">
        <v>15</v>
      </c>
      <c r="L4519" s="1" t="s">
        <v>35</v>
      </c>
    </row>
    <row r="4520" spans="1:12" x14ac:dyDescent="0.3">
      <c r="A4520">
        <v>1547</v>
      </c>
      <c r="B4520" s="1" t="s">
        <v>647</v>
      </c>
      <c r="C4520" s="1" t="s">
        <v>339</v>
      </c>
      <c r="D4520" s="1" t="s">
        <v>12</v>
      </c>
      <c r="E4520" s="2">
        <v>43207</v>
      </c>
      <c r="F4520">
        <v>2</v>
      </c>
      <c r="G4520">
        <v>899.98</v>
      </c>
      <c r="H4520" s="1" t="s">
        <v>853</v>
      </c>
      <c r="I4520" s="1" t="s">
        <v>38</v>
      </c>
      <c r="J4520" s="1" t="s">
        <v>1974</v>
      </c>
      <c r="K4520" s="1" t="s">
        <v>15</v>
      </c>
      <c r="L4520" s="1" t="s">
        <v>35</v>
      </c>
    </row>
    <row r="4521" spans="1:12" x14ac:dyDescent="0.3">
      <c r="A4521">
        <v>1547</v>
      </c>
      <c r="B4521" s="1" t="s">
        <v>647</v>
      </c>
      <c r="C4521" s="1" t="s">
        <v>339</v>
      </c>
      <c r="D4521" s="1" t="s">
        <v>12</v>
      </c>
      <c r="E4521" s="2">
        <v>43207</v>
      </c>
      <c r="F4521">
        <v>1</v>
      </c>
      <c r="G4521">
        <v>3599.99</v>
      </c>
      <c r="H4521" s="1" t="s">
        <v>1727</v>
      </c>
      <c r="I4521" s="1" t="s">
        <v>45</v>
      </c>
      <c r="J4521" s="1" t="s">
        <v>1969</v>
      </c>
      <c r="K4521" s="1" t="s">
        <v>15</v>
      </c>
      <c r="L4521" s="1" t="s">
        <v>35</v>
      </c>
    </row>
    <row r="4522" spans="1:12" x14ac:dyDescent="0.3">
      <c r="A4522">
        <v>1548</v>
      </c>
      <c r="B4522" s="1" t="s">
        <v>290</v>
      </c>
      <c r="C4522" s="1" t="s">
        <v>291</v>
      </c>
      <c r="D4522" s="1" t="s">
        <v>12</v>
      </c>
      <c r="E4522" s="2">
        <v>43207</v>
      </c>
      <c r="F4522">
        <v>2</v>
      </c>
      <c r="G4522">
        <v>6999.98</v>
      </c>
      <c r="H4522" s="1" t="s">
        <v>871</v>
      </c>
      <c r="I4522" s="1" t="s">
        <v>19</v>
      </c>
      <c r="J4522" s="1" t="s">
        <v>1969</v>
      </c>
      <c r="K4522" s="1" t="s">
        <v>15</v>
      </c>
      <c r="L4522" s="1" t="s">
        <v>16</v>
      </c>
    </row>
    <row r="4523" spans="1:12" x14ac:dyDescent="0.3">
      <c r="A4523">
        <v>1548</v>
      </c>
      <c r="B4523" s="1" t="s">
        <v>290</v>
      </c>
      <c r="C4523" s="1" t="s">
        <v>291</v>
      </c>
      <c r="D4523" s="1" t="s">
        <v>12</v>
      </c>
      <c r="E4523" s="2">
        <v>43207</v>
      </c>
      <c r="F4523">
        <v>1</v>
      </c>
      <c r="G4523">
        <v>469.99</v>
      </c>
      <c r="H4523" s="1" t="s">
        <v>868</v>
      </c>
      <c r="I4523" s="1" t="s">
        <v>21</v>
      </c>
      <c r="J4523" s="1" t="s">
        <v>1969</v>
      </c>
      <c r="K4523" s="1" t="s">
        <v>15</v>
      </c>
      <c r="L4523" s="1" t="s">
        <v>16</v>
      </c>
    </row>
    <row r="4524" spans="1:12" x14ac:dyDescent="0.3">
      <c r="A4524">
        <v>1548</v>
      </c>
      <c r="B4524" s="1" t="s">
        <v>290</v>
      </c>
      <c r="C4524" s="1" t="s">
        <v>291</v>
      </c>
      <c r="D4524" s="1" t="s">
        <v>12</v>
      </c>
      <c r="E4524" s="2">
        <v>43207</v>
      </c>
      <c r="F4524">
        <v>1</v>
      </c>
      <c r="G4524">
        <v>3499.99</v>
      </c>
      <c r="H4524" s="1" t="s">
        <v>1935</v>
      </c>
      <c r="I4524" s="1" t="s">
        <v>45</v>
      </c>
      <c r="J4524" s="1" t="s">
        <v>1969</v>
      </c>
      <c r="K4524" s="1" t="s">
        <v>15</v>
      </c>
      <c r="L4524" s="1" t="s">
        <v>16</v>
      </c>
    </row>
    <row r="4525" spans="1:12" x14ac:dyDescent="0.3">
      <c r="A4525">
        <v>1549</v>
      </c>
      <c r="B4525" s="1" t="s">
        <v>427</v>
      </c>
      <c r="C4525" s="1" t="s">
        <v>336</v>
      </c>
      <c r="D4525" s="1" t="s">
        <v>25</v>
      </c>
      <c r="E4525" s="2">
        <v>43207</v>
      </c>
      <c r="F4525">
        <v>2</v>
      </c>
      <c r="G4525">
        <v>1399.98</v>
      </c>
      <c r="H4525" s="1" t="s">
        <v>1834</v>
      </c>
      <c r="I4525" s="1" t="s">
        <v>14</v>
      </c>
      <c r="J4525" s="1" t="s">
        <v>1967</v>
      </c>
      <c r="K4525" s="1" t="s">
        <v>26</v>
      </c>
      <c r="L4525" s="1" t="s">
        <v>30</v>
      </c>
    </row>
    <row r="4526" spans="1:12" x14ac:dyDescent="0.3">
      <c r="A4526">
        <v>1549</v>
      </c>
      <c r="B4526" s="1" t="s">
        <v>427</v>
      </c>
      <c r="C4526" s="1" t="s">
        <v>336</v>
      </c>
      <c r="D4526" s="1" t="s">
        <v>25</v>
      </c>
      <c r="E4526" s="2">
        <v>43207</v>
      </c>
      <c r="F4526">
        <v>2</v>
      </c>
      <c r="G4526">
        <v>1499.98</v>
      </c>
      <c r="H4526" s="1" t="s">
        <v>1688</v>
      </c>
      <c r="I4526" s="1" t="s">
        <v>14</v>
      </c>
      <c r="J4526" s="1" t="s">
        <v>1967</v>
      </c>
      <c r="K4526" s="1" t="s">
        <v>26</v>
      </c>
      <c r="L4526" s="1" t="s">
        <v>30</v>
      </c>
    </row>
    <row r="4527" spans="1:12" x14ac:dyDescent="0.3">
      <c r="A4527">
        <v>1549</v>
      </c>
      <c r="B4527" s="1" t="s">
        <v>427</v>
      </c>
      <c r="C4527" s="1" t="s">
        <v>336</v>
      </c>
      <c r="D4527" s="1" t="s">
        <v>25</v>
      </c>
      <c r="E4527" s="2">
        <v>43207</v>
      </c>
      <c r="F4527">
        <v>1</v>
      </c>
      <c r="G4527">
        <v>959.99</v>
      </c>
      <c r="H4527" s="1" t="s">
        <v>1934</v>
      </c>
      <c r="I4527" s="1" t="s">
        <v>857</v>
      </c>
      <c r="J4527" s="1" t="s">
        <v>1969</v>
      </c>
      <c r="K4527" s="1" t="s">
        <v>26</v>
      </c>
      <c r="L4527" s="1" t="s">
        <v>30</v>
      </c>
    </row>
    <row r="4528" spans="1:12" x14ac:dyDescent="0.3">
      <c r="A4528">
        <v>1549</v>
      </c>
      <c r="B4528" s="1" t="s">
        <v>427</v>
      </c>
      <c r="C4528" s="1" t="s">
        <v>336</v>
      </c>
      <c r="D4528" s="1" t="s">
        <v>25</v>
      </c>
      <c r="E4528" s="2">
        <v>43207</v>
      </c>
      <c r="F4528">
        <v>1</v>
      </c>
      <c r="G4528">
        <v>469.99</v>
      </c>
      <c r="H4528" s="1" t="s">
        <v>1939</v>
      </c>
      <c r="I4528" s="1" t="s">
        <v>21</v>
      </c>
      <c r="J4528" s="1" t="s">
        <v>1969</v>
      </c>
      <c r="K4528" s="1" t="s">
        <v>26</v>
      </c>
      <c r="L4528" s="1" t="s">
        <v>30</v>
      </c>
    </row>
    <row r="4529" spans="1:12" x14ac:dyDescent="0.3">
      <c r="A4529">
        <v>1550</v>
      </c>
      <c r="B4529" s="1" t="s">
        <v>1618</v>
      </c>
      <c r="C4529" s="1" t="s">
        <v>230</v>
      </c>
      <c r="D4529" s="1" t="s">
        <v>25</v>
      </c>
      <c r="E4529" s="2">
        <v>43207</v>
      </c>
      <c r="F4529">
        <v>2</v>
      </c>
      <c r="G4529">
        <v>1119.98</v>
      </c>
      <c r="H4529" s="1" t="s">
        <v>1680</v>
      </c>
      <c r="I4529" s="1" t="s">
        <v>38</v>
      </c>
      <c r="J4529" s="1" t="s">
        <v>1967</v>
      </c>
      <c r="K4529" s="1" t="s">
        <v>26</v>
      </c>
      <c r="L4529" s="1" t="s">
        <v>27</v>
      </c>
    </row>
    <row r="4530" spans="1:12" x14ac:dyDescent="0.3">
      <c r="A4530">
        <v>1550</v>
      </c>
      <c r="B4530" s="1" t="s">
        <v>1618</v>
      </c>
      <c r="C4530" s="1" t="s">
        <v>230</v>
      </c>
      <c r="D4530" s="1" t="s">
        <v>25</v>
      </c>
      <c r="E4530" s="2">
        <v>43207</v>
      </c>
      <c r="F4530">
        <v>1</v>
      </c>
      <c r="G4530">
        <v>659.99</v>
      </c>
      <c r="H4530" s="1" t="s">
        <v>1831</v>
      </c>
      <c r="I4530" s="1" t="s">
        <v>14</v>
      </c>
      <c r="J4530" s="1" t="s">
        <v>1967</v>
      </c>
      <c r="K4530" s="1" t="s">
        <v>26</v>
      </c>
      <c r="L4530" s="1" t="s">
        <v>27</v>
      </c>
    </row>
    <row r="4531" spans="1:12" x14ac:dyDescent="0.3">
      <c r="A4531">
        <v>1550</v>
      </c>
      <c r="B4531" s="1" t="s">
        <v>1618</v>
      </c>
      <c r="C4531" s="1" t="s">
        <v>230</v>
      </c>
      <c r="D4531" s="1" t="s">
        <v>25</v>
      </c>
      <c r="E4531" s="2">
        <v>43207</v>
      </c>
      <c r="F4531">
        <v>2</v>
      </c>
      <c r="G4531">
        <v>5599.98</v>
      </c>
      <c r="H4531" s="1" t="s">
        <v>1664</v>
      </c>
      <c r="I4531" s="1" t="s">
        <v>45</v>
      </c>
      <c r="J4531" s="1" t="s">
        <v>1969</v>
      </c>
      <c r="K4531" s="1" t="s">
        <v>26</v>
      </c>
      <c r="L4531" s="1" t="s">
        <v>27</v>
      </c>
    </row>
    <row r="4532" spans="1:12" x14ac:dyDescent="0.3">
      <c r="A4532">
        <v>1550</v>
      </c>
      <c r="B4532" s="1" t="s">
        <v>1618</v>
      </c>
      <c r="C4532" s="1" t="s">
        <v>230</v>
      </c>
      <c r="D4532" s="1" t="s">
        <v>25</v>
      </c>
      <c r="E4532" s="2">
        <v>43207</v>
      </c>
      <c r="F4532">
        <v>1</v>
      </c>
      <c r="G4532">
        <v>5499.99</v>
      </c>
      <c r="H4532" s="1" t="s">
        <v>1695</v>
      </c>
      <c r="I4532" s="1" t="s">
        <v>857</v>
      </c>
      <c r="J4532" s="1" t="s">
        <v>1969</v>
      </c>
      <c r="K4532" s="1" t="s">
        <v>26</v>
      </c>
      <c r="L4532" s="1" t="s">
        <v>27</v>
      </c>
    </row>
    <row r="4533" spans="1:12" x14ac:dyDescent="0.3">
      <c r="A4533">
        <v>1550</v>
      </c>
      <c r="B4533" s="1" t="s">
        <v>1618</v>
      </c>
      <c r="C4533" s="1" t="s">
        <v>230</v>
      </c>
      <c r="D4533" s="1" t="s">
        <v>25</v>
      </c>
      <c r="E4533" s="2">
        <v>43207</v>
      </c>
      <c r="F4533">
        <v>2</v>
      </c>
      <c r="G4533">
        <v>299.98</v>
      </c>
      <c r="H4533" s="1" t="s">
        <v>1046</v>
      </c>
      <c r="I4533" s="1" t="s">
        <v>52</v>
      </c>
      <c r="J4533" s="1" t="s">
        <v>1969</v>
      </c>
      <c r="K4533" s="1" t="s">
        <v>26</v>
      </c>
      <c r="L4533" s="1" t="s">
        <v>27</v>
      </c>
    </row>
    <row r="4534" spans="1:12" x14ac:dyDescent="0.3">
      <c r="A4534">
        <v>1551</v>
      </c>
      <c r="B4534" s="1" t="s">
        <v>1344</v>
      </c>
      <c r="C4534" s="1" t="s">
        <v>249</v>
      </c>
      <c r="D4534" s="1" t="s">
        <v>25</v>
      </c>
      <c r="E4534" s="2">
        <v>43207</v>
      </c>
      <c r="F4534">
        <v>2</v>
      </c>
      <c r="G4534">
        <v>7999.98</v>
      </c>
      <c r="H4534" s="1" t="s">
        <v>1663</v>
      </c>
      <c r="I4534" s="1" t="s">
        <v>19</v>
      </c>
      <c r="J4534" s="1" t="s">
        <v>1969</v>
      </c>
      <c r="K4534" s="1" t="s">
        <v>26</v>
      </c>
      <c r="L4534" s="1" t="s">
        <v>30</v>
      </c>
    </row>
    <row r="4535" spans="1:12" x14ac:dyDescent="0.3">
      <c r="A4535">
        <v>1552</v>
      </c>
      <c r="B4535" s="1" t="s">
        <v>1241</v>
      </c>
      <c r="C4535" s="1" t="s">
        <v>131</v>
      </c>
      <c r="D4535" s="1" t="s">
        <v>25</v>
      </c>
      <c r="E4535" s="2">
        <v>43207</v>
      </c>
      <c r="F4535">
        <v>2</v>
      </c>
      <c r="G4535">
        <v>2939.98</v>
      </c>
      <c r="H4535" s="1" t="s">
        <v>921</v>
      </c>
      <c r="I4535" s="1" t="s">
        <v>21</v>
      </c>
      <c r="J4535" s="1" t="s">
        <v>1973</v>
      </c>
      <c r="K4535" s="1" t="s">
        <v>26</v>
      </c>
      <c r="L4535" s="1" t="s">
        <v>30</v>
      </c>
    </row>
    <row r="4536" spans="1:12" x14ac:dyDescent="0.3">
      <c r="A4536">
        <v>1552</v>
      </c>
      <c r="B4536" s="1" t="s">
        <v>1241</v>
      </c>
      <c r="C4536" s="1" t="s">
        <v>131</v>
      </c>
      <c r="D4536" s="1" t="s">
        <v>25</v>
      </c>
      <c r="E4536" s="2">
        <v>43207</v>
      </c>
      <c r="F4536">
        <v>1</v>
      </c>
      <c r="G4536">
        <v>2299.9899999999998</v>
      </c>
      <c r="H4536" s="1" t="s">
        <v>1841</v>
      </c>
      <c r="I4536" s="1" t="s">
        <v>45</v>
      </c>
      <c r="J4536" s="1" t="s">
        <v>1969</v>
      </c>
      <c r="K4536" s="1" t="s">
        <v>26</v>
      </c>
      <c r="L4536" s="1" t="s">
        <v>30</v>
      </c>
    </row>
    <row r="4537" spans="1:12" x14ac:dyDescent="0.3">
      <c r="A4537">
        <v>1553</v>
      </c>
      <c r="B4537" s="1" t="s">
        <v>555</v>
      </c>
      <c r="C4537" s="1" t="s">
        <v>67</v>
      </c>
      <c r="D4537" s="1" t="s">
        <v>12</v>
      </c>
      <c r="E4537" s="2">
        <v>43208</v>
      </c>
      <c r="F4537">
        <v>1</v>
      </c>
      <c r="G4537">
        <v>2999.99</v>
      </c>
      <c r="H4537" s="1" t="s">
        <v>1781</v>
      </c>
      <c r="I4537" s="1" t="s">
        <v>14</v>
      </c>
      <c r="J4537" s="1" t="s">
        <v>1967</v>
      </c>
      <c r="K4537" s="1" t="s">
        <v>15</v>
      </c>
      <c r="L4537" s="1" t="s">
        <v>35</v>
      </c>
    </row>
    <row r="4538" spans="1:12" x14ac:dyDescent="0.3">
      <c r="A4538">
        <v>1553</v>
      </c>
      <c r="B4538" s="1" t="s">
        <v>555</v>
      </c>
      <c r="C4538" s="1" t="s">
        <v>67</v>
      </c>
      <c r="D4538" s="1" t="s">
        <v>12</v>
      </c>
      <c r="E4538" s="2">
        <v>43208</v>
      </c>
      <c r="F4538">
        <v>1</v>
      </c>
      <c r="G4538">
        <v>549.99</v>
      </c>
      <c r="H4538" s="1" t="s">
        <v>42</v>
      </c>
      <c r="I4538" s="1" t="s">
        <v>14</v>
      </c>
      <c r="J4538" s="1" t="s">
        <v>1967</v>
      </c>
      <c r="K4538" s="1" t="s">
        <v>15</v>
      </c>
      <c r="L4538" s="1" t="s">
        <v>35</v>
      </c>
    </row>
    <row r="4539" spans="1:12" x14ac:dyDescent="0.3">
      <c r="A4539">
        <v>1553</v>
      </c>
      <c r="B4539" s="1" t="s">
        <v>555</v>
      </c>
      <c r="C4539" s="1" t="s">
        <v>67</v>
      </c>
      <c r="D4539" s="1" t="s">
        <v>12</v>
      </c>
      <c r="E4539" s="2">
        <v>43208</v>
      </c>
      <c r="F4539">
        <v>1</v>
      </c>
      <c r="G4539">
        <v>489.99</v>
      </c>
      <c r="H4539" s="1" t="s">
        <v>870</v>
      </c>
      <c r="I4539" s="1" t="s">
        <v>38</v>
      </c>
      <c r="J4539" s="1" t="s">
        <v>1967</v>
      </c>
      <c r="K4539" s="1" t="s">
        <v>15</v>
      </c>
      <c r="L4539" s="1" t="s">
        <v>35</v>
      </c>
    </row>
    <row r="4540" spans="1:12" x14ac:dyDescent="0.3">
      <c r="A4540">
        <v>1553</v>
      </c>
      <c r="B4540" s="1" t="s">
        <v>555</v>
      </c>
      <c r="C4540" s="1" t="s">
        <v>67</v>
      </c>
      <c r="D4540" s="1" t="s">
        <v>12</v>
      </c>
      <c r="E4540" s="2">
        <v>43208</v>
      </c>
      <c r="F4540">
        <v>1</v>
      </c>
      <c r="G4540">
        <v>209.99</v>
      </c>
      <c r="H4540" s="1" t="s">
        <v>952</v>
      </c>
      <c r="I4540" s="1" t="s">
        <v>52</v>
      </c>
      <c r="J4540" s="1" t="s">
        <v>1969</v>
      </c>
      <c r="K4540" s="1" t="s">
        <v>15</v>
      </c>
      <c r="L4540" s="1" t="s">
        <v>35</v>
      </c>
    </row>
    <row r="4541" spans="1:12" x14ac:dyDescent="0.3">
      <c r="A4541">
        <v>1554</v>
      </c>
      <c r="B4541" s="1" t="s">
        <v>1291</v>
      </c>
      <c r="C4541" s="1" t="s">
        <v>89</v>
      </c>
      <c r="D4541" s="1" t="s">
        <v>12</v>
      </c>
      <c r="E4541" s="2">
        <v>43208</v>
      </c>
      <c r="F4541">
        <v>1</v>
      </c>
      <c r="G4541">
        <v>279.99</v>
      </c>
      <c r="H4541" s="1" t="s">
        <v>1940</v>
      </c>
      <c r="I4541" s="1" t="s">
        <v>52</v>
      </c>
      <c r="J4541" s="1" t="s">
        <v>1967</v>
      </c>
      <c r="K4541" s="1" t="s">
        <v>15</v>
      </c>
      <c r="L4541" s="1" t="s">
        <v>35</v>
      </c>
    </row>
    <row r="4542" spans="1:12" x14ac:dyDescent="0.3">
      <c r="A4542">
        <v>1554</v>
      </c>
      <c r="B4542" s="1" t="s">
        <v>1291</v>
      </c>
      <c r="C4542" s="1" t="s">
        <v>89</v>
      </c>
      <c r="D4542" s="1" t="s">
        <v>12</v>
      </c>
      <c r="E4542" s="2">
        <v>43208</v>
      </c>
      <c r="F4542">
        <v>1</v>
      </c>
      <c r="G4542">
        <v>749.99</v>
      </c>
      <c r="H4542" s="1" t="s">
        <v>1710</v>
      </c>
      <c r="I4542" s="1" t="s">
        <v>857</v>
      </c>
      <c r="J4542" s="1" t="s">
        <v>1969</v>
      </c>
      <c r="K4542" s="1" t="s">
        <v>15</v>
      </c>
      <c r="L4542" s="1" t="s">
        <v>35</v>
      </c>
    </row>
    <row r="4543" spans="1:12" x14ac:dyDescent="0.3">
      <c r="A4543">
        <v>1555</v>
      </c>
      <c r="B4543" s="1" t="s">
        <v>813</v>
      </c>
      <c r="C4543" s="1" t="s">
        <v>102</v>
      </c>
      <c r="D4543" s="1" t="s">
        <v>25</v>
      </c>
      <c r="E4543" s="2">
        <v>43208</v>
      </c>
      <c r="F4543">
        <v>2</v>
      </c>
      <c r="G4543">
        <v>1099.98</v>
      </c>
      <c r="H4543" s="1" t="s">
        <v>42</v>
      </c>
      <c r="I4543" s="1" t="s">
        <v>38</v>
      </c>
      <c r="J4543" s="1" t="s">
        <v>1967</v>
      </c>
      <c r="K4543" s="1" t="s">
        <v>26</v>
      </c>
      <c r="L4543" s="1" t="s">
        <v>30</v>
      </c>
    </row>
    <row r="4544" spans="1:12" x14ac:dyDescent="0.3">
      <c r="A4544">
        <v>1555</v>
      </c>
      <c r="B4544" s="1" t="s">
        <v>813</v>
      </c>
      <c r="C4544" s="1" t="s">
        <v>102</v>
      </c>
      <c r="D4544" s="1" t="s">
        <v>25</v>
      </c>
      <c r="E4544" s="2">
        <v>43208</v>
      </c>
      <c r="F4544">
        <v>1</v>
      </c>
      <c r="G4544">
        <v>469.99</v>
      </c>
      <c r="H4544" s="1" t="s">
        <v>1853</v>
      </c>
      <c r="I4544" s="1" t="s">
        <v>21</v>
      </c>
      <c r="J4544" s="1" t="s">
        <v>1968</v>
      </c>
      <c r="K4544" s="1" t="s">
        <v>26</v>
      </c>
      <c r="L4544" s="1" t="s">
        <v>30</v>
      </c>
    </row>
    <row r="4545" spans="1:12" x14ac:dyDescent="0.3">
      <c r="A4545">
        <v>1555</v>
      </c>
      <c r="B4545" s="1" t="s">
        <v>813</v>
      </c>
      <c r="C4545" s="1" t="s">
        <v>102</v>
      </c>
      <c r="D4545" s="1" t="s">
        <v>25</v>
      </c>
      <c r="E4545" s="2">
        <v>43208</v>
      </c>
      <c r="F4545">
        <v>2</v>
      </c>
      <c r="G4545">
        <v>3798</v>
      </c>
      <c r="H4545" s="1" t="s">
        <v>1736</v>
      </c>
      <c r="I4545" s="1" t="s">
        <v>21</v>
      </c>
      <c r="J4545" s="1" t="s">
        <v>1968</v>
      </c>
      <c r="K4545" s="1" t="s">
        <v>26</v>
      </c>
      <c r="L4545" s="1" t="s">
        <v>30</v>
      </c>
    </row>
    <row r="4546" spans="1:12" x14ac:dyDescent="0.3">
      <c r="A4546">
        <v>1555</v>
      </c>
      <c r="B4546" s="1" t="s">
        <v>813</v>
      </c>
      <c r="C4546" s="1" t="s">
        <v>102</v>
      </c>
      <c r="D4546" s="1" t="s">
        <v>25</v>
      </c>
      <c r="E4546" s="2">
        <v>43208</v>
      </c>
      <c r="F4546">
        <v>1</v>
      </c>
      <c r="G4546">
        <v>6499.99</v>
      </c>
      <c r="H4546" s="1" t="s">
        <v>1936</v>
      </c>
      <c r="I4546" s="1" t="s">
        <v>857</v>
      </c>
      <c r="J4546" s="1" t="s">
        <v>1969</v>
      </c>
      <c r="K4546" s="1" t="s">
        <v>26</v>
      </c>
      <c r="L4546" s="1" t="s">
        <v>30</v>
      </c>
    </row>
    <row r="4547" spans="1:12" x14ac:dyDescent="0.3">
      <c r="A4547">
        <v>1555</v>
      </c>
      <c r="B4547" s="1" t="s">
        <v>813</v>
      </c>
      <c r="C4547" s="1" t="s">
        <v>102</v>
      </c>
      <c r="D4547" s="1" t="s">
        <v>25</v>
      </c>
      <c r="E4547" s="2">
        <v>43208</v>
      </c>
      <c r="F4547">
        <v>1</v>
      </c>
      <c r="G4547">
        <v>3199.99</v>
      </c>
      <c r="H4547" s="1" t="s">
        <v>1941</v>
      </c>
      <c r="I4547" s="1" t="s">
        <v>857</v>
      </c>
      <c r="J4547" s="1" t="s">
        <v>1969</v>
      </c>
      <c r="K4547" s="1" t="s">
        <v>26</v>
      </c>
      <c r="L4547" s="1" t="s">
        <v>30</v>
      </c>
    </row>
    <row r="4548" spans="1:12" x14ac:dyDescent="0.3">
      <c r="A4548">
        <v>1556</v>
      </c>
      <c r="B4548" s="1" t="s">
        <v>988</v>
      </c>
      <c r="C4548" s="1" t="s">
        <v>564</v>
      </c>
      <c r="D4548" s="1" t="s">
        <v>25</v>
      </c>
      <c r="E4548" s="2">
        <v>43208</v>
      </c>
      <c r="F4548">
        <v>1</v>
      </c>
      <c r="G4548">
        <v>659.99</v>
      </c>
      <c r="H4548" s="1" t="s">
        <v>964</v>
      </c>
      <c r="I4548" s="1" t="s">
        <v>14</v>
      </c>
      <c r="J4548" s="1" t="s">
        <v>1967</v>
      </c>
      <c r="K4548" s="1" t="s">
        <v>26</v>
      </c>
      <c r="L4548" s="1" t="s">
        <v>27</v>
      </c>
    </row>
    <row r="4549" spans="1:12" x14ac:dyDescent="0.3">
      <c r="A4549">
        <v>1556</v>
      </c>
      <c r="B4549" s="1" t="s">
        <v>988</v>
      </c>
      <c r="C4549" s="1" t="s">
        <v>564</v>
      </c>
      <c r="D4549" s="1" t="s">
        <v>25</v>
      </c>
      <c r="E4549" s="2">
        <v>43208</v>
      </c>
      <c r="F4549">
        <v>2</v>
      </c>
      <c r="G4549">
        <v>1799.98</v>
      </c>
      <c r="H4549" s="1" t="s">
        <v>1621</v>
      </c>
      <c r="I4549" s="1" t="s">
        <v>14</v>
      </c>
      <c r="J4549" s="1" t="s">
        <v>1967</v>
      </c>
      <c r="K4549" s="1" t="s">
        <v>26</v>
      </c>
      <c r="L4549" s="1" t="s">
        <v>27</v>
      </c>
    </row>
    <row r="4550" spans="1:12" x14ac:dyDescent="0.3">
      <c r="A4550">
        <v>1556</v>
      </c>
      <c r="B4550" s="1" t="s">
        <v>988</v>
      </c>
      <c r="C4550" s="1" t="s">
        <v>564</v>
      </c>
      <c r="D4550" s="1" t="s">
        <v>25</v>
      </c>
      <c r="E4550" s="2">
        <v>43208</v>
      </c>
      <c r="F4550">
        <v>1</v>
      </c>
      <c r="G4550">
        <v>289.99</v>
      </c>
      <c r="H4550" s="1" t="s">
        <v>1823</v>
      </c>
      <c r="I4550" s="1" t="s">
        <v>52</v>
      </c>
      <c r="J4550" s="1" t="s">
        <v>1975</v>
      </c>
      <c r="K4550" s="1" t="s">
        <v>26</v>
      </c>
      <c r="L4550" s="1" t="s">
        <v>27</v>
      </c>
    </row>
    <row r="4551" spans="1:12" x14ac:dyDescent="0.3">
      <c r="A4551">
        <v>1556</v>
      </c>
      <c r="B4551" s="1" t="s">
        <v>988</v>
      </c>
      <c r="C4551" s="1" t="s">
        <v>564</v>
      </c>
      <c r="D4551" s="1" t="s">
        <v>25</v>
      </c>
      <c r="E4551" s="2">
        <v>43208</v>
      </c>
      <c r="F4551">
        <v>2</v>
      </c>
      <c r="G4551">
        <v>6999.98</v>
      </c>
      <c r="H4551" s="1" t="s">
        <v>908</v>
      </c>
      <c r="I4551" s="1" t="s">
        <v>857</v>
      </c>
      <c r="J4551" s="1" t="s">
        <v>1969</v>
      </c>
      <c r="K4551" s="1" t="s">
        <v>26</v>
      </c>
      <c r="L4551" s="1" t="s">
        <v>27</v>
      </c>
    </row>
    <row r="4552" spans="1:12" x14ac:dyDescent="0.3">
      <c r="A4552">
        <v>1556</v>
      </c>
      <c r="B4552" s="1" t="s">
        <v>988</v>
      </c>
      <c r="C4552" s="1" t="s">
        <v>564</v>
      </c>
      <c r="D4552" s="1" t="s">
        <v>25</v>
      </c>
      <c r="E4552" s="2">
        <v>43208</v>
      </c>
      <c r="F4552">
        <v>2</v>
      </c>
      <c r="G4552">
        <v>939.98</v>
      </c>
      <c r="H4552" s="1" t="s">
        <v>1939</v>
      </c>
      <c r="I4552" s="1" t="s">
        <v>21</v>
      </c>
      <c r="J4552" s="1" t="s">
        <v>1969</v>
      </c>
      <c r="K4552" s="1" t="s">
        <v>26</v>
      </c>
      <c r="L4552" s="1" t="s">
        <v>27</v>
      </c>
    </row>
    <row r="4553" spans="1:12" x14ac:dyDescent="0.3">
      <c r="A4553">
        <v>1557</v>
      </c>
      <c r="B4553" s="1" t="s">
        <v>338</v>
      </c>
      <c r="C4553" s="1" t="s">
        <v>339</v>
      </c>
      <c r="D4553" s="1" t="s">
        <v>12</v>
      </c>
      <c r="E4553" s="2">
        <v>43209</v>
      </c>
      <c r="F4553">
        <v>2</v>
      </c>
      <c r="G4553">
        <v>2698</v>
      </c>
      <c r="H4553" s="1" t="s">
        <v>1724</v>
      </c>
      <c r="I4553" s="1" t="s">
        <v>857</v>
      </c>
      <c r="J4553" s="1" t="s">
        <v>1968</v>
      </c>
      <c r="K4553" s="1" t="s">
        <v>15</v>
      </c>
      <c r="L4553" s="1" t="s">
        <v>35</v>
      </c>
    </row>
    <row r="4554" spans="1:12" x14ac:dyDescent="0.3">
      <c r="A4554">
        <v>1558</v>
      </c>
      <c r="B4554" s="1" t="s">
        <v>1785</v>
      </c>
      <c r="C4554" s="1" t="s">
        <v>294</v>
      </c>
      <c r="D4554" s="1" t="s">
        <v>25</v>
      </c>
      <c r="E4554" s="2">
        <v>43209</v>
      </c>
      <c r="F4554">
        <v>1</v>
      </c>
      <c r="G4554">
        <v>2599.9899999999998</v>
      </c>
      <c r="H4554" s="1" t="s">
        <v>1648</v>
      </c>
      <c r="I4554" s="1" t="s">
        <v>14</v>
      </c>
      <c r="J4554" s="1" t="s">
        <v>1967</v>
      </c>
      <c r="K4554" s="1" t="s">
        <v>26</v>
      </c>
      <c r="L4554" s="1" t="s">
        <v>27</v>
      </c>
    </row>
    <row r="4555" spans="1:12" x14ac:dyDescent="0.3">
      <c r="A4555">
        <v>1558</v>
      </c>
      <c r="B4555" s="1" t="s">
        <v>1785</v>
      </c>
      <c r="C4555" s="1" t="s">
        <v>294</v>
      </c>
      <c r="D4555" s="1" t="s">
        <v>25</v>
      </c>
      <c r="E4555" s="2">
        <v>43209</v>
      </c>
      <c r="F4555">
        <v>2</v>
      </c>
      <c r="G4555">
        <v>2819.98</v>
      </c>
      <c r="H4555" s="1" t="s">
        <v>1150</v>
      </c>
      <c r="I4555" s="1" t="s">
        <v>21</v>
      </c>
      <c r="J4555" s="1" t="s">
        <v>1973</v>
      </c>
      <c r="K4555" s="1" t="s">
        <v>26</v>
      </c>
      <c r="L4555" s="1" t="s">
        <v>27</v>
      </c>
    </row>
    <row r="4556" spans="1:12" x14ac:dyDescent="0.3">
      <c r="A4556">
        <v>1558</v>
      </c>
      <c r="B4556" s="1" t="s">
        <v>1785</v>
      </c>
      <c r="C4556" s="1" t="s">
        <v>294</v>
      </c>
      <c r="D4556" s="1" t="s">
        <v>25</v>
      </c>
      <c r="E4556" s="2">
        <v>43209</v>
      </c>
      <c r="F4556">
        <v>1</v>
      </c>
      <c r="G4556">
        <v>2699.99</v>
      </c>
      <c r="H4556" s="1" t="s">
        <v>918</v>
      </c>
      <c r="I4556" s="1" t="s">
        <v>857</v>
      </c>
      <c r="J4556" s="1" t="s">
        <v>1969</v>
      </c>
      <c r="K4556" s="1" t="s">
        <v>26</v>
      </c>
      <c r="L4556" s="1" t="s">
        <v>27</v>
      </c>
    </row>
    <row r="4557" spans="1:12" x14ac:dyDescent="0.3">
      <c r="A4557">
        <v>1558</v>
      </c>
      <c r="B4557" s="1" t="s">
        <v>1785</v>
      </c>
      <c r="C4557" s="1" t="s">
        <v>294</v>
      </c>
      <c r="D4557" s="1" t="s">
        <v>25</v>
      </c>
      <c r="E4557" s="2">
        <v>43209</v>
      </c>
      <c r="F4557">
        <v>1</v>
      </c>
      <c r="G4557">
        <v>999.99</v>
      </c>
      <c r="H4557" s="1" t="s">
        <v>1879</v>
      </c>
      <c r="I4557" s="1" t="s">
        <v>21</v>
      </c>
      <c r="J4557" s="1" t="s">
        <v>1969</v>
      </c>
      <c r="K4557" s="1" t="s">
        <v>26</v>
      </c>
      <c r="L4557" s="1" t="s">
        <v>27</v>
      </c>
    </row>
    <row r="4558" spans="1:12" x14ac:dyDescent="0.3">
      <c r="A4558">
        <v>1558</v>
      </c>
      <c r="B4558" s="1" t="s">
        <v>1785</v>
      </c>
      <c r="C4558" s="1" t="s">
        <v>294</v>
      </c>
      <c r="D4558" s="1" t="s">
        <v>25</v>
      </c>
      <c r="E4558" s="2">
        <v>43209</v>
      </c>
      <c r="F4558">
        <v>1</v>
      </c>
      <c r="G4558">
        <v>2899.99</v>
      </c>
      <c r="H4558" s="1" t="s">
        <v>20</v>
      </c>
      <c r="I4558" s="1" t="s">
        <v>21</v>
      </c>
      <c r="J4558" s="1" t="s">
        <v>1969</v>
      </c>
      <c r="K4558" s="1" t="s">
        <v>26</v>
      </c>
      <c r="L4558" s="1" t="s">
        <v>27</v>
      </c>
    </row>
    <row r="4559" spans="1:12" x14ac:dyDescent="0.3">
      <c r="A4559">
        <v>1559</v>
      </c>
      <c r="B4559" s="1" t="s">
        <v>1378</v>
      </c>
      <c r="C4559" s="1" t="s">
        <v>100</v>
      </c>
      <c r="D4559" s="1" t="s">
        <v>25</v>
      </c>
      <c r="E4559" s="2">
        <v>43210</v>
      </c>
      <c r="F4559">
        <v>1</v>
      </c>
      <c r="G4559">
        <v>319.99</v>
      </c>
      <c r="H4559" s="1" t="s">
        <v>1857</v>
      </c>
      <c r="I4559" s="1" t="s">
        <v>14</v>
      </c>
      <c r="J4559" s="1" t="s">
        <v>1967</v>
      </c>
      <c r="K4559" s="1" t="s">
        <v>26</v>
      </c>
      <c r="L4559" s="1" t="s">
        <v>27</v>
      </c>
    </row>
    <row r="4560" spans="1:12" x14ac:dyDescent="0.3">
      <c r="A4560">
        <v>1559</v>
      </c>
      <c r="B4560" s="1" t="s">
        <v>1378</v>
      </c>
      <c r="C4560" s="1" t="s">
        <v>100</v>
      </c>
      <c r="D4560" s="1" t="s">
        <v>25</v>
      </c>
      <c r="E4560" s="2">
        <v>43210</v>
      </c>
      <c r="F4560">
        <v>2</v>
      </c>
      <c r="G4560">
        <v>679.98</v>
      </c>
      <c r="H4560" s="1" t="s">
        <v>925</v>
      </c>
      <c r="I4560" s="1" t="s">
        <v>52</v>
      </c>
      <c r="J4560" s="1" t="s">
        <v>1967</v>
      </c>
      <c r="K4560" s="1" t="s">
        <v>26</v>
      </c>
      <c r="L4560" s="1" t="s">
        <v>27</v>
      </c>
    </row>
    <row r="4561" spans="1:12" x14ac:dyDescent="0.3">
      <c r="A4561">
        <v>1559</v>
      </c>
      <c r="B4561" s="1" t="s">
        <v>1378</v>
      </c>
      <c r="C4561" s="1" t="s">
        <v>100</v>
      </c>
      <c r="D4561" s="1" t="s">
        <v>25</v>
      </c>
      <c r="E4561" s="2">
        <v>43210</v>
      </c>
      <c r="F4561">
        <v>1</v>
      </c>
      <c r="G4561">
        <v>449</v>
      </c>
      <c r="H4561" s="1" t="s">
        <v>43</v>
      </c>
      <c r="I4561" s="1" t="s">
        <v>14</v>
      </c>
      <c r="J4561" s="1" t="s">
        <v>1971</v>
      </c>
      <c r="K4561" s="1" t="s">
        <v>26</v>
      </c>
      <c r="L4561" s="1" t="s">
        <v>27</v>
      </c>
    </row>
    <row r="4562" spans="1:12" x14ac:dyDescent="0.3">
      <c r="A4562">
        <v>1559</v>
      </c>
      <c r="B4562" s="1" t="s">
        <v>1378</v>
      </c>
      <c r="C4562" s="1" t="s">
        <v>100</v>
      </c>
      <c r="D4562" s="1" t="s">
        <v>25</v>
      </c>
      <c r="E4562" s="2">
        <v>43210</v>
      </c>
      <c r="F4562">
        <v>2</v>
      </c>
      <c r="G4562">
        <v>6399.98</v>
      </c>
      <c r="H4562" s="1" t="s">
        <v>906</v>
      </c>
      <c r="I4562" s="1" t="s">
        <v>857</v>
      </c>
      <c r="J4562" s="1" t="s">
        <v>1969</v>
      </c>
      <c r="K4562" s="1" t="s">
        <v>26</v>
      </c>
      <c r="L4562" s="1" t="s">
        <v>27</v>
      </c>
    </row>
    <row r="4563" spans="1:12" x14ac:dyDescent="0.3">
      <c r="A4563">
        <v>1560</v>
      </c>
      <c r="B4563" s="1" t="s">
        <v>96</v>
      </c>
      <c r="C4563" s="1" t="s">
        <v>97</v>
      </c>
      <c r="D4563" s="1" t="s">
        <v>25</v>
      </c>
      <c r="E4563" s="2">
        <v>43210</v>
      </c>
      <c r="F4563">
        <v>1</v>
      </c>
      <c r="G4563">
        <v>1469.99</v>
      </c>
      <c r="H4563" s="1" t="s">
        <v>921</v>
      </c>
      <c r="I4563" s="1" t="s">
        <v>21</v>
      </c>
      <c r="J4563" s="1" t="s">
        <v>1973</v>
      </c>
      <c r="K4563" s="1" t="s">
        <v>26</v>
      </c>
      <c r="L4563" s="1" t="s">
        <v>30</v>
      </c>
    </row>
    <row r="4564" spans="1:12" x14ac:dyDescent="0.3">
      <c r="A4564">
        <v>1560</v>
      </c>
      <c r="B4564" s="1" t="s">
        <v>96</v>
      </c>
      <c r="C4564" s="1" t="s">
        <v>97</v>
      </c>
      <c r="D4564" s="1" t="s">
        <v>25</v>
      </c>
      <c r="E4564" s="2">
        <v>43210</v>
      </c>
      <c r="F4564">
        <v>2</v>
      </c>
      <c r="G4564">
        <v>1999.98</v>
      </c>
      <c r="H4564" s="1" t="s">
        <v>1764</v>
      </c>
      <c r="I4564" s="1" t="s">
        <v>21</v>
      </c>
      <c r="J4564" s="1" t="s">
        <v>1969</v>
      </c>
      <c r="K4564" s="1" t="s">
        <v>26</v>
      </c>
      <c r="L4564" s="1" t="s">
        <v>30</v>
      </c>
    </row>
    <row r="4565" spans="1:12" x14ac:dyDescent="0.3">
      <c r="A4565">
        <v>1561</v>
      </c>
      <c r="B4565" s="1" t="s">
        <v>419</v>
      </c>
      <c r="C4565" s="1" t="s">
        <v>154</v>
      </c>
      <c r="D4565" s="1" t="s">
        <v>25</v>
      </c>
      <c r="E4565" s="2">
        <v>43210</v>
      </c>
      <c r="F4565">
        <v>2</v>
      </c>
      <c r="G4565">
        <v>559.98</v>
      </c>
      <c r="H4565" s="1" t="s">
        <v>1703</v>
      </c>
      <c r="I4565" s="1" t="s">
        <v>52</v>
      </c>
      <c r="J4565" s="1" t="s">
        <v>1967</v>
      </c>
      <c r="K4565" s="1" t="s">
        <v>26</v>
      </c>
      <c r="L4565" s="1" t="s">
        <v>30</v>
      </c>
    </row>
    <row r="4566" spans="1:12" x14ac:dyDescent="0.3">
      <c r="A4566">
        <v>1561</v>
      </c>
      <c r="B4566" s="1" t="s">
        <v>419</v>
      </c>
      <c r="C4566" s="1" t="s">
        <v>154</v>
      </c>
      <c r="D4566" s="1" t="s">
        <v>25</v>
      </c>
      <c r="E4566" s="2">
        <v>43210</v>
      </c>
      <c r="F4566">
        <v>2</v>
      </c>
      <c r="G4566">
        <v>4399.9799999999996</v>
      </c>
      <c r="H4566" s="1" t="s">
        <v>1755</v>
      </c>
      <c r="I4566" s="1" t="s">
        <v>857</v>
      </c>
      <c r="J4566" s="1" t="s">
        <v>1969</v>
      </c>
      <c r="K4566" s="1" t="s">
        <v>26</v>
      </c>
      <c r="L4566" s="1" t="s">
        <v>30</v>
      </c>
    </row>
    <row r="4567" spans="1:12" x14ac:dyDescent="0.3">
      <c r="A4567">
        <v>1562</v>
      </c>
      <c r="B4567" s="1" t="s">
        <v>634</v>
      </c>
      <c r="C4567" s="1" t="s">
        <v>381</v>
      </c>
      <c r="D4567" s="1" t="s">
        <v>25</v>
      </c>
      <c r="E4567" s="2">
        <v>43210</v>
      </c>
      <c r="F4567">
        <v>1</v>
      </c>
      <c r="G4567">
        <v>250.99</v>
      </c>
      <c r="H4567" s="1" t="s">
        <v>949</v>
      </c>
      <c r="I4567" s="1" t="s">
        <v>14</v>
      </c>
      <c r="J4567" s="1" t="s">
        <v>1974</v>
      </c>
      <c r="K4567" s="1" t="s">
        <v>26</v>
      </c>
      <c r="L4567" s="1" t="s">
        <v>30</v>
      </c>
    </row>
    <row r="4568" spans="1:12" x14ac:dyDescent="0.3">
      <c r="A4568">
        <v>1562</v>
      </c>
      <c r="B4568" s="1" t="s">
        <v>634</v>
      </c>
      <c r="C4568" s="1" t="s">
        <v>381</v>
      </c>
      <c r="D4568" s="1" t="s">
        <v>25</v>
      </c>
      <c r="E4568" s="2">
        <v>43210</v>
      </c>
      <c r="F4568">
        <v>1</v>
      </c>
      <c r="G4568">
        <v>3199.99</v>
      </c>
      <c r="H4568" s="1" t="s">
        <v>906</v>
      </c>
      <c r="I4568" s="1" t="s">
        <v>857</v>
      </c>
      <c r="J4568" s="1" t="s">
        <v>1969</v>
      </c>
      <c r="K4568" s="1" t="s">
        <v>26</v>
      </c>
      <c r="L4568" s="1" t="s">
        <v>30</v>
      </c>
    </row>
    <row r="4569" spans="1:12" x14ac:dyDescent="0.3">
      <c r="A4569">
        <v>1562</v>
      </c>
      <c r="B4569" s="1" t="s">
        <v>634</v>
      </c>
      <c r="C4569" s="1" t="s">
        <v>381</v>
      </c>
      <c r="D4569" s="1" t="s">
        <v>25</v>
      </c>
      <c r="E4569" s="2">
        <v>43210</v>
      </c>
      <c r="F4569">
        <v>2</v>
      </c>
      <c r="G4569">
        <v>6399.98</v>
      </c>
      <c r="H4569" s="1" t="s">
        <v>1737</v>
      </c>
      <c r="I4569" s="1" t="s">
        <v>21</v>
      </c>
      <c r="J4569" s="1" t="s">
        <v>1969</v>
      </c>
      <c r="K4569" s="1" t="s">
        <v>26</v>
      </c>
      <c r="L4569" s="1" t="s">
        <v>30</v>
      </c>
    </row>
    <row r="4570" spans="1:12" x14ac:dyDescent="0.3">
      <c r="A4570">
        <v>1563</v>
      </c>
      <c r="B4570" s="1" t="s">
        <v>621</v>
      </c>
      <c r="C4570" s="1" t="s">
        <v>622</v>
      </c>
      <c r="D4570" s="1" t="s">
        <v>107</v>
      </c>
      <c r="E4570" s="2">
        <v>43210</v>
      </c>
      <c r="F4570">
        <v>1</v>
      </c>
      <c r="G4570">
        <v>3499.99</v>
      </c>
      <c r="H4570" s="1" t="s">
        <v>1760</v>
      </c>
      <c r="I4570" s="1" t="s">
        <v>45</v>
      </c>
      <c r="J4570" s="1" t="s">
        <v>1969</v>
      </c>
      <c r="K4570" s="1" t="s">
        <v>108</v>
      </c>
      <c r="L4570" s="1" t="s">
        <v>178</v>
      </c>
    </row>
    <row r="4571" spans="1:12" x14ac:dyDescent="0.3">
      <c r="A4571">
        <v>1564</v>
      </c>
      <c r="B4571" s="1" t="s">
        <v>276</v>
      </c>
      <c r="C4571" s="1" t="s">
        <v>81</v>
      </c>
      <c r="D4571" s="1" t="s">
        <v>12</v>
      </c>
      <c r="E4571" s="2">
        <v>43211</v>
      </c>
      <c r="F4571">
        <v>1</v>
      </c>
      <c r="G4571">
        <v>269.99</v>
      </c>
      <c r="H4571" s="1" t="s">
        <v>51</v>
      </c>
      <c r="I4571" s="1" t="s">
        <v>14</v>
      </c>
      <c r="J4571" s="1" t="s">
        <v>1967</v>
      </c>
      <c r="K4571" s="1" t="s">
        <v>15</v>
      </c>
      <c r="L4571" s="1" t="s">
        <v>35</v>
      </c>
    </row>
    <row r="4572" spans="1:12" x14ac:dyDescent="0.3">
      <c r="A4572">
        <v>1564</v>
      </c>
      <c r="B4572" s="1" t="s">
        <v>276</v>
      </c>
      <c r="C4572" s="1" t="s">
        <v>81</v>
      </c>
      <c r="D4572" s="1" t="s">
        <v>12</v>
      </c>
      <c r="E4572" s="2">
        <v>43211</v>
      </c>
      <c r="F4572">
        <v>1</v>
      </c>
      <c r="G4572">
        <v>899.99</v>
      </c>
      <c r="H4572" s="1" t="s">
        <v>1925</v>
      </c>
      <c r="I4572" s="1" t="s">
        <v>38</v>
      </c>
      <c r="J4572" s="1" t="s">
        <v>1967</v>
      </c>
      <c r="K4572" s="1" t="s">
        <v>15</v>
      </c>
      <c r="L4572" s="1" t="s">
        <v>35</v>
      </c>
    </row>
    <row r="4573" spans="1:12" x14ac:dyDescent="0.3">
      <c r="A4573">
        <v>1565</v>
      </c>
      <c r="B4573" s="1" t="s">
        <v>53</v>
      </c>
      <c r="C4573" s="1" t="s">
        <v>54</v>
      </c>
      <c r="D4573" s="1" t="s">
        <v>12</v>
      </c>
      <c r="E4573" s="2">
        <v>43211</v>
      </c>
      <c r="F4573">
        <v>1</v>
      </c>
      <c r="G4573">
        <v>299.99</v>
      </c>
      <c r="H4573" s="1" t="s">
        <v>865</v>
      </c>
      <c r="I4573" s="1" t="s">
        <v>52</v>
      </c>
      <c r="J4573" s="1" t="s">
        <v>1967</v>
      </c>
      <c r="K4573" s="1" t="s">
        <v>15</v>
      </c>
      <c r="L4573" s="1" t="s">
        <v>16</v>
      </c>
    </row>
    <row r="4574" spans="1:12" x14ac:dyDescent="0.3">
      <c r="A4574">
        <v>1565</v>
      </c>
      <c r="B4574" s="1" t="s">
        <v>53</v>
      </c>
      <c r="C4574" s="1" t="s">
        <v>54</v>
      </c>
      <c r="D4574" s="1" t="s">
        <v>12</v>
      </c>
      <c r="E4574" s="2">
        <v>43211</v>
      </c>
      <c r="F4574">
        <v>1</v>
      </c>
      <c r="G4574">
        <v>899.99</v>
      </c>
      <c r="H4574" s="1" t="s">
        <v>1822</v>
      </c>
      <c r="I4574" s="1" t="s">
        <v>14</v>
      </c>
      <c r="J4574" s="1" t="s">
        <v>1967</v>
      </c>
      <c r="K4574" s="1" t="s">
        <v>15</v>
      </c>
      <c r="L4574" s="1" t="s">
        <v>16</v>
      </c>
    </row>
    <row r="4575" spans="1:12" x14ac:dyDescent="0.3">
      <c r="A4575">
        <v>1565</v>
      </c>
      <c r="B4575" s="1" t="s">
        <v>53</v>
      </c>
      <c r="C4575" s="1" t="s">
        <v>54</v>
      </c>
      <c r="D4575" s="1" t="s">
        <v>12</v>
      </c>
      <c r="E4575" s="2">
        <v>43211</v>
      </c>
      <c r="F4575">
        <v>2</v>
      </c>
      <c r="G4575">
        <v>1359.98</v>
      </c>
      <c r="H4575" s="1" t="s">
        <v>1655</v>
      </c>
      <c r="I4575" s="1" t="s">
        <v>14</v>
      </c>
      <c r="J4575" s="1" t="s">
        <v>1967</v>
      </c>
      <c r="K4575" s="1" t="s">
        <v>15</v>
      </c>
      <c r="L4575" s="1" t="s">
        <v>16</v>
      </c>
    </row>
    <row r="4576" spans="1:12" x14ac:dyDescent="0.3">
      <c r="A4576">
        <v>1565</v>
      </c>
      <c r="B4576" s="1" t="s">
        <v>53</v>
      </c>
      <c r="C4576" s="1" t="s">
        <v>54</v>
      </c>
      <c r="D4576" s="1" t="s">
        <v>12</v>
      </c>
      <c r="E4576" s="2">
        <v>43211</v>
      </c>
      <c r="F4576">
        <v>1</v>
      </c>
      <c r="G4576">
        <v>379.99</v>
      </c>
      <c r="H4576" s="1" t="s">
        <v>959</v>
      </c>
      <c r="I4576" s="1" t="s">
        <v>21</v>
      </c>
      <c r="J4576" s="1" t="s">
        <v>1973</v>
      </c>
      <c r="K4576" s="1" t="s">
        <v>15</v>
      </c>
      <c r="L4576" s="1" t="s">
        <v>16</v>
      </c>
    </row>
    <row r="4577" spans="1:12" x14ac:dyDescent="0.3">
      <c r="A4577">
        <v>1565</v>
      </c>
      <c r="B4577" s="1" t="s">
        <v>53</v>
      </c>
      <c r="C4577" s="1" t="s">
        <v>54</v>
      </c>
      <c r="D4577" s="1" t="s">
        <v>12</v>
      </c>
      <c r="E4577" s="2">
        <v>43211</v>
      </c>
      <c r="F4577">
        <v>1</v>
      </c>
      <c r="G4577">
        <v>209.99</v>
      </c>
      <c r="H4577" s="1" t="s">
        <v>1009</v>
      </c>
      <c r="I4577" s="1" t="s">
        <v>52</v>
      </c>
      <c r="J4577" s="1" t="s">
        <v>1973</v>
      </c>
      <c r="K4577" s="1" t="s">
        <v>15</v>
      </c>
      <c r="L4577" s="1" t="s">
        <v>16</v>
      </c>
    </row>
    <row r="4578" spans="1:12" x14ac:dyDescent="0.3">
      <c r="A4578">
        <v>1566</v>
      </c>
      <c r="B4578" s="1" t="s">
        <v>635</v>
      </c>
      <c r="C4578" s="1" t="s">
        <v>606</v>
      </c>
      <c r="D4578" s="1" t="s">
        <v>12</v>
      </c>
      <c r="E4578" s="2">
        <v>43211</v>
      </c>
      <c r="F4578">
        <v>1</v>
      </c>
      <c r="G4578">
        <v>919.99</v>
      </c>
      <c r="H4578" s="1" t="s">
        <v>1653</v>
      </c>
      <c r="I4578" s="1" t="s">
        <v>857</v>
      </c>
      <c r="J4578" s="1" t="s">
        <v>1969</v>
      </c>
      <c r="K4578" s="1" t="s">
        <v>15</v>
      </c>
      <c r="L4578" s="1" t="s">
        <v>35</v>
      </c>
    </row>
    <row r="4579" spans="1:12" x14ac:dyDescent="0.3">
      <c r="A4579">
        <v>1566</v>
      </c>
      <c r="B4579" s="1" t="s">
        <v>635</v>
      </c>
      <c r="C4579" s="1" t="s">
        <v>606</v>
      </c>
      <c r="D4579" s="1" t="s">
        <v>12</v>
      </c>
      <c r="E4579" s="2">
        <v>43211</v>
      </c>
      <c r="F4579">
        <v>2</v>
      </c>
      <c r="G4579">
        <v>9999.98</v>
      </c>
      <c r="H4579" s="1" t="s">
        <v>863</v>
      </c>
      <c r="I4579" s="1" t="s">
        <v>45</v>
      </c>
      <c r="J4579" s="1" t="s">
        <v>1969</v>
      </c>
      <c r="K4579" s="1" t="s">
        <v>15</v>
      </c>
      <c r="L4579" s="1" t="s">
        <v>35</v>
      </c>
    </row>
    <row r="4580" spans="1:12" x14ac:dyDescent="0.3">
      <c r="A4580">
        <v>1567</v>
      </c>
      <c r="B4580" s="1" t="s">
        <v>1527</v>
      </c>
      <c r="C4580" s="1" t="s">
        <v>199</v>
      </c>
      <c r="D4580" s="1" t="s">
        <v>12</v>
      </c>
      <c r="E4580" s="2">
        <v>43211</v>
      </c>
      <c r="F4580">
        <v>1</v>
      </c>
      <c r="G4580">
        <v>319.99</v>
      </c>
      <c r="H4580" s="1" t="s">
        <v>1942</v>
      </c>
      <c r="I4580" s="1" t="s">
        <v>52</v>
      </c>
      <c r="J4580" s="1" t="s">
        <v>1969</v>
      </c>
      <c r="K4580" s="1" t="s">
        <v>15</v>
      </c>
      <c r="L4580" s="1" t="s">
        <v>16</v>
      </c>
    </row>
    <row r="4581" spans="1:12" x14ac:dyDescent="0.3">
      <c r="A4581">
        <v>1568</v>
      </c>
      <c r="B4581" s="1" t="s">
        <v>1492</v>
      </c>
      <c r="C4581" s="1" t="s">
        <v>67</v>
      </c>
      <c r="D4581" s="1" t="s">
        <v>12</v>
      </c>
      <c r="E4581" s="2">
        <v>43211</v>
      </c>
      <c r="F4581">
        <v>1</v>
      </c>
      <c r="G4581">
        <v>899.99</v>
      </c>
      <c r="H4581" s="1" t="s">
        <v>1822</v>
      </c>
      <c r="I4581" s="1" t="s">
        <v>38</v>
      </c>
      <c r="J4581" s="1" t="s">
        <v>1967</v>
      </c>
      <c r="K4581" s="1" t="s">
        <v>15</v>
      </c>
      <c r="L4581" s="1" t="s">
        <v>35</v>
      </c>
    </row>
    <row r="4582" spans="1:12" x14ac:dyDescent="0.3">
      <c r="A4582">
        <v>1568</v>
      </c>
      <c r="B4582" s="1" t="s">
        <v>1492</v>
      </c>
      <c r="C4582" s="1" t="s">
        <v>67</v>
      </c>
      <c r="D4582" s="1" t="s">
        <v>12</v>
      </c>
      <c r="E4582" s="2">
        <v>43211</v>
      </c>
      <c r="F4582">
        <v>1</v>
      </c>
      <c r="G4582">
        <v>533.99</v>
      </c>
      <c r="H4582" s="1" t="s">
        <v>956</v>
      </c>
      <c r="I4582" s="1" t="s">
        <v>38</v>
      </c>
      <c r="J4582" s="1" t="s">
        <v>1974</v>
      </c>
      <c r="K4582" s="1" t="s">
        <v>15</v>
      </c>
      <c r="L4582" s="1" t="s">
        <v>35</v>
      </c>
    </row>
    <row r="4583" spans="1:12" x14ac:dyDescent="0.3">
      <c r="A4583">
        <v>1568</v>
      </c>
      <c r="B4583" s="1" t="s">
        <v>1492</v>
      </c>
      <c r="C4583" s="1" t="s">
        <v>67</v>
      </c>
      <c r="D4583" s="1" t="s">
        <v>12</v>
      </c>
      <c r="E4583" s="2">
        <v>43211</v>
      </c>
      <c r="F4583">
        <v>1</v>
      </c>
      <c r="G4583">
        <v>4999.99</v>
      </c>
      <c r="H4583" s="1" t="s">
        <v>1943</v>
      </c>
      <c r="I4583" s="1" t="s">
        <v>857</v>
      </c>
      <c r="J4583" s="1" t="s">
        <v>1969</v>
      </c>
      <c r="K4583" s="1" t="s">
        <v>15</v>
      </c>
      <c r="L4583" s="1" t="s">
        <v>35</v>
      </c>
    </row>
    <row r="4584" spans="1:12" x14ac:dyDescent="0.3">
      <c r="A4584">
        <v>1569</v>
      </c>
      <c r="B4584" s="1" t="s">
        <v>927</v>
      </c>
      <c r="C4584" s="1" t="s">
        <v>928</v>
      </c>
      <c r="D4584" s="1" t="s">
        <v>25</v>
      </c>
      <c r="E4584" s="2">
        <v>43212</v>
      </c>
      <c r="F4584">
        <v>1</v>
      </c>
      <c r="G4584">
        <v>2999.99</v>
      </c>
      <c r="H4584" s="1" t="s">
        <v>1715</v>
      </c>
      <c r="I4584" s="1" t="s">
        <v>14</v>
      </c>
      <c r="J4584" s="1" t="s">
        <v>1967</v>
      </c>
      <c r="K4584" s="1" t="s">
        <v>26</v>
      </c>
      <c r="L4584" s="1" t="s">
        <v>30</v>
      </c>
    </row>
    <row r="4585" spans="1:12" x14ac:dyDescent="0.3">
      <c r="A4585">
        <v>1570</v>
      </c>
      <c r="B4585" s="1" t="s">
        <v>736</v>
      </c>
      <c r="C4585" s="1" t="s">
        <v>37</v>
      </c>
      <c r="D4585" s="1" t="s">
        <v>25</v>
      </c>
      <c r="E4585" s="2">
        <v>43212</v>
      </c>
      <c r="F4585">
        <v>1</v>
      </c>
      <c r="G4585">
        <v>11999.99</v>
      </c>
      <c r="H4585" s="1" t="s">
        <v>1731</v>
      </c>
      <c r="I4585" s="1" t="s">
        <v>857</v>
      </c>
      <c r="J4585" s="1" t="s">
        <v>1969</v>
      </c>
      <c r="K4585" s="1" t="s">
        <v>26</v>
      </c>
      <c r="L4585" s="1" t="s">
        <v>30</v>
      </c>
    </row>
    <row r="4586" spans="1:12" x14ac:dyDescent="0.3">
      <c r="A4586">
        <v>1571</v>
      </c>
      <c r="B4586" s="1" t="s">
        <v>113</v>
      </c>
      <c r="C4586" s="1" t="s">
        <v>114</v>
      </c>
      <c r="D4586" s="1" t="s">
        <v>25</v>
      </c>
      <c r="E4586" s="2">
        <v>43212</v>
      </c>
      <c r="F4586">
        <v>2</v>
      </c>
      <c r="G4586">
        <v>1399.98</v>
      </c>
      <c r="H4586" s="1" t="s">
        <v>1834</v>
      </c>
      <c r="I4586" s="1" t="s">
        <v>38</v>
      </c>
      <c r="J4586" s="1" t="s">
        <v>1967</v>
      </c>
      <c r="K4586" s="1" t="s">
        <v>26</v>
      </c>
      <c r="L4586" s="1" t="s">
        <v>30</v>
      </c>
    </row>
    <row r="4587" spans="1:12" x14ac:dyDescent="0.3">
      <c r="A4587">
        <v>1571</v>
      </c>
      <c r="B4587" s="1" t="s">
        <v>113</v>
      </c>
      <c r="C4587" s="1" t="s">
        <v>114</v>
      </c>
      <c r="D4587" s="1" t="s">
        <v>25</v>
      </c>
      <c r="E4587" s="2">
        <v>43212</v>
      </c>
      <c r="F4587">
        <v>1</v>
      </c>
      <c r="G4587">
        <v>559.99</v>
      </c>
      <c r="H4587" s="1" t="s">
        <v>1885</v>
      </c>
      <c r="I4587" s="1" t="s">
        <v>14</v>
      </c>
      <c r="J4587" s="1" t="s">
        <v>1967</v>
      </c>
      <c r="K4587" s="1" t="s">
        <v>26</v>
      </c>
      <c r="L4587" s="1" t="s">
        <v>30</v>
      </c>
    </row>
    <row r="4588" spans="1:12" x14ac:dyDescent="0.3">
      <c r="A4588">
        <v>1571</v>
      </c>
      <c r="B4588" s="1" t="s">
        <v>113</v>
      </c>
      <c r="C4588" s="1" t="s">
        <v>114</v>
      </c>
      <c r="D4588" s="1" t="s">
        <v>25</v>
      </c>
      <c r="E4588" s="2">
        <v>43212</v>
      </c>
      <c r="F4588">
        <v>2</v>
      </c>
      <c r="G4588">
        <v>1199.98</v>
      </c>
      <c r="H4588" s="1" t="s">
        <v>17</v>
      </c>
      <c r="I4588" s="1" t="s">
        <v>14</v>
      </c>
      <c r="J4588" s="1" t="s">
        <v>1967</v>
      </c>
      <c r="K4588" s="1" t="s">
        <v>26</v>
      </c>
      <c r="L4588" s="1" t="s">
        <v>30</v>
      </c>
    </row>
    <row r="4589" spans="1:12" x14ac:dyDescent="0.3">
      <c r="A4589">
        <v>1572</v>
      </c>
      <c r="B4589" s="1" t="s">
        <v>565</v>
      </c>
      <c r="C4589" s="1" t="s">
        <v>566</v>
      </c>
      <c r="D4589" s="1" t="s">
        <v>107</v>
      </c>
      <c r="E4589" s="2">
        <v>43212</v>
      </c>
      <c r="F4589">
        <v>2</v>
      </c>
      <c r="G4589">
        <v>1799.98</v>
      </c>
      <c r="H4589" s="1" t="s">
        <v>1852</v>
      </c>
      <c r="I4589" s="1" t="s">
        <v>14</v>
      </c>
      <c r="J4589" s="1" t="s">
        <v>1967</v>
      </c>
      <c r="K4589" s="1" t="s">
        <v>108</v>
      </c>
      <c r="L4589" s="1" t="s">
        <v>178</v>
      </c>
    </row>
    <row r="4590" spans="1:12" x14ac:dyDescent="0.3">
      <c r="A4590">
        <v>1572</v>
      </c>
      <c r="B4590" s="1" t="s">
        <v>565</v>
      </c>
      <c r="C4590" s="1" t="s">
        <v>566</v>
      </c>
      <c r="D4590" s="1" t="s">
        <v>107</v>
      </c>
      <c r="E4590" s="2">
        <v>43212</v>
      </c>
      <c r="F4590">
        <v>1</v>
      </c>
      <c r="G4590">
        <v>2999.99</v>
      </c>
      <c r="H4590" s="1" t="s">
        <v>1781</v>
      </c>
      <c r="I4590" s="1" t="s">
        <v>45</v>
      </c>
      <c r="J4590" s="1" t="s">
        <v>1967</v>
      </c>
      <c r="K4590" s="1" t="s">
        <v>108</v>
      </c>
      <c r="L4590" s="1" t="s">
        <v>178</v>
      </c>
    </row>
    <row r="4591" spans="1:12" x14ac:dyDescent="0.3">
      <c r="A4591">
        <v>1572</v>
      </c>
      <c r="B4591" s="1" t="s">
        <v>565</v>
      </c>
      <c r="C4591" s="1" t="s">
        <v>566</v>
      </c>
      <c r="D4591" s="1" t="s">
        <v>107</v>
      </c>
      <c r="E4591" s="2">
        <v>43212</v>
      </c>
      <c r="F4591">
        <v>2</v>
      </c>
      <c r="G4591">
        <v>1359.98</v>
      </c>
      <c r="H4591" s="1" t="s">
        <v>1655</v>
      </c>
      <c r="I4591" s="1" t="s">
        <v>38</v>
      </c>
      <c r="J4591" s="1" t="s">
        <v>1967</v>
      </c>
      <c r="K4591" s="1" t="s">
        <v>108</v>
      </c>
      <c r="L4591" s="1" t="s">
        <v>178</v>
      </c>
    </row>
    <row r="4592" spans="1:12" x14ac:dyDescent="0.3">
      <c r="A4592">
        <v>1572</v>
      </c>
      <c r="B4592" s="1" t="s">
        <v>565</v>
      </c>
      <c r="C4592" s="1" t="s">
        <v>566</v>
      </c>
      <c r="D4592" s="1" t="s">
        <v>107</v>
      </c>
      <c r="E4592" s="2">
        <v>43212</v>
      </c>
      <c r="F4592">
        <v>1</v>
      </c>
      <c r="G4592">
        <v>3199.99</v>
      </c>
      <c r="H4592" s="1" t="s">
        <v>1737</v>
      </c>
      <c r="I4592" s="1" t="s">
        <v>21</v>
      </c>
      <c r="J4592" s="1" t="s">
        <v>1969</v>
      </c>
      <c r="K4592" s="1" t="s">
        <v>108</v>
      </c>
      <c r="L4592" s="1" t="s">
        <v>178</v>
      </c>
    </row>
    <row r="4593" spans="1:12" x14ac:dyDescent="0.3">
      <c r="A4593">
        <v>1573</v>
      </c>
      <c r="B4593" s="1" t="s">
        <v>349</v>
      </c>
      <c r="C4593" s="1" t="s">
        <v>161</v>
      </c>
      <c r="D4593" s="1" t="s">
        <v>12</v>
      </c>
      <c r="E4593" s="2">
        <v>43213</v>
      </c>
      <c r="F4593">
        <v>2</v>
      </c>
      <c r="G4593">
        <v>1059.98</v>
      </c>
      <c r="H4593" s="1" t="s">
        <v>48</v>
      </c>
      <c r="I4593" s="1" t="s">
        <v>14</v>
      </c>
      <c r="J4593" s="1" t="s">
        <v>1967</v>
      </c>
      <c r="K4593" s="1" t="s">
        <v>15</v>
      </c>
      <c r="L4593" s="1" t="s">
        <v>16</v>
      </c>
    </row>
    <row r="4594" spans="1:12" x14ac:dyDescent="0.3">
      <c r="A4594">
        <v>1573</v>
      </c>
      <c r="B4594" s="1" t="s">
        <v>349</v>
      </c>
      <c r="C4594" s="1" t="s">
        <v>161</v>
      </c>
      <c r="D4594" s="1" t="s">
        <v>12</v>
      </c>
      <c r="E4594" s="2">
        <v>43213</v>
      </c>
      <c r="F4594">
        <v>2</v>
      </c>
      <c r="G4594">
        <v>1799.98</v>
      </c>
      <c r="H4594" s="1" t="s">
        <v>1852</v>
      </c>
      <c r="I4594" s="1" t="s">
        <v>14</v>
      </c>
      <c r="J4594" s="1" t="s">
        <v>1967</v>
      </c>
      <c r="K4594" s="1" t="s">
        <v>15</v>
      </c>
      <c r="L4594" s="1" t="s">
        <v>16</v>
      </c>
    </row>
    <row r="4595" spans="1:12" x14ac:dyDescent="0.3">
      <c r="A4595">
        <v>1573</v>
      </c>
      <c r="B4595" s="1" t="s">
        <v>349</v>
      </c>
      <c r="C4595" s="1" t="s">
        <v>161</v>
      </c>
      <c r="D4595" s="1" t="s">
        <v>12</v>
      </c>
      <c r="E4595" s="2">
        <v>43213</v>
      </c>
      <c r="F4595">
        <v>2</v>
      </c>
      <c r="G4595">
        <v>179.98</v>
      </c>
      <c r="H4595" s="1" t="s">
        <v>1689</v>
      </c>
      <c r="I4595" s="1" t="s">
        <v>52</v>
      </c>
      <c r="J4595" s="1" t="s">
        <v>1975</v>
      </c>
      <c r="K4595" s="1" t="s">
        <v>15</v>
      </c>
      <c r="L4595" s="1" t="s">
        <v>16</v>
      </c>
    </row>
    <row r="4596" spans="1:12" x14ac:dyDescent="0.3">
      <c r="A4596">
        <v>1573</v>
      </c>
      <c r="B4596" s="1" t="s">
        <v>349</v>
      </c>
      <c r="C4596" s="1" t="s">
        <v>161</v>
      </c>
      <c r="D4596" s="1" t="s">
        <v>12</v>
      </c>
      <c r="E4596" s="2">
        <v>43213</v>
      </c>
      <c r="F4596">
        <v>1</v>
      </c>
      <c r="G4596">
        <v>2999.99</v>
      </c>
      <c r="H4596" s="1" t="s">
        <v>44</v>
      </c>
      <c r="I4596" s="1" t="s">
        <v>45</v>
      </c>
      <c r="J4596" s="1" t="s">
        <v>1969</v>
      </c>
      <c r="K4596" s="1" t="s">
        <v>15</v>
      </c>
      <c r="L4596" s="1" t="s">
        <v>16</v>
      </c>
    </row>
    <row r="4597" spans="1:12" x14ac:dyDescent="0.3">
      <c r="A4597">
        <v>1573</v>
      </c>
      <c r="B4597" s="1" t="s">
        <v>349</v>
      </c>
      <c r="C4597" s="1" t="s">
        <v>161</v>
      </c>
      <c r="D4597" s="1" t="s">
        <v>12</v>
      </c>
      <c r="E4597" s="2">
        <v>43213</v>
      </c>
      <c r="F4597">
        <v>1</v>
      </c>
      <c r="G4597">
        <v>919.99</v>
      </c>
      <c r="H4597" s="1" t="s">
        <v>1636</v>
      </c>
      <c r="I4597" s="1" t="s">
        <v>21</v>
      </c>
      <c r="J4597" s="1" t="s">
        <v>1969</v>
      </c>
      <c r="K4597" s="1" t="s">
        <v>15</v>
      </c>
      <c r="L4597" s="1" t="s">
        <v>16</v>
      </c>
    </row>
    <row r="4598" spans="1:12" x14ac:dyDescent="0.3">
      <c r="A4598">
        <v>1574</v>
      </c>
      <c r="B4598" s="1" t="s">
        <v>1035</v>
      </c>
      <c r="C4598" s="1" t="s">
        <v>606</v>
      </c>
      <c r="D4598" s="1" t="s">
        <v>12</v>
      </c>
      <c r="E4598" s="2">
        <v>43213</v>
      </c>
      <c r="F4598">
        <v>1</v>
      </c>
      <c r="G4598">
        <v>469.99</v>
      </c>
      <c r="H4598" s="1" t="s">
        <v>1798</v>
      </c>
      <c r="I4598" s="1" t="s">
        <v>21</v>
      </c>
      <c r="J4598" s="1" t="s">
        <v>1968</v>
      </c>
      <c r="K4598" s="1" t="s">
        <v>15</v>
      </c>
      <c r="L4598" s="1" t="s">
        <v>16</v>
      </c>
    </row>
    <row r="4599" spans="1:12" x14ac:dyDescent="0.3">
      <c r="A4599">
        <v>1575</v>
      </c>
      <c r="B4599" s="1" t="s">
        <v>1183</v>
      </c>
      <c r="C4599" s="1" t="s">
        <v>214</v>
      </c>
      <c r="D4599" s="1" t="s">
        <v>12</v>
      </c>
      <c r="E4599" s="2">
        <v>43213</v>
      </c>
      <c r="F4599">
        <v>1</v>
      </c>
      <c r="G4599">
        <v>269.99</v>
      </c>
      <c r="H4599" s="1" t="s">
        <v>1747</v>
      </c>
      <c r="I4599" s="1" t="s">
        <v>14</v>
      </c>
      <c r="J4599" s="1" t="s">
        <v>1967</v>
      </c>
      <c r="K4599" s="1" t="s">
        <v>15</v>
      </c>
      <c r="L4599" s="1" t="s">
        <v>35</v>
      </c>
    </row>
    <row r="4600" spans="1:12" x14ac:dyDescent="0.3">
      <c r="A4600">
        <v>1575</v>
      </c>
      <c r="B4600" s="1" t="s">
        <v>1183</v>
      </c>
      <c r="C4600" s="1" t="s">
        <v>214</v>
      </c>
      <c r="D4600" s="1" t="s">
        <v>12</v>
      </c>
      <c r="E4600" s="2">
        <v>43213</v>
      </c>
      <c r="F4600">
        <v>2</v>
      </c>
      <c r="G4600">
        <v>419.98</v>
      </c>
      <c r="H4600" s="1" t="s">
        <v>1009</v>
      </c>
      <c r="I4600" s="1" t="s">
        <v>52</v>
      </c>
      <c r="J4600" s="1" t="s">
        <v>1973</v>
      </c>
      <c r="K4600" s="1" t="s">
        <v>15</v>
      </c>
      <c r="L4600" s="1" t="s">
        <v>35</v>
      </c>
    </row>
    <row r="4601" spans="1:12" x14ac:dyDescent="0.3">
      <c r="A4601">
        <v>1575</v>
      </c>
      <c r="B4601" s="1" t="s">
        <v>1183</v>
      </c>
      <c r="C4601" s="1" t="s">
        <v>214</v>
      </c>
      <c r="D4601" s="1" t="s">
        <v>12</v>
      </c>
      <c r="E4601" s="2">
        <v>43213</v>
      </c>
      <c r="F4601">
        <v>1</v>
      </c>
      <c r="G4601">
        <v>539.99</v>
      </c>
      <c r="H4601" s="1" t="s">
        <v>1004</v>
      </c>
      <c r="I4601" s="1" t="s">
        <v>21</v>
      </c>
      <c r="J4601" s="1" t="s">
        <v>1973</v>
      </c>
      <c r="K4601" s="1" t="s">
        <v>15</v>
      </c>
      <c r="L4601" s="1" t="s">
        <v>35</v>
      </c>
    </row>
    <row r="4602" spans="1:12" x14ac:dyDescent="0.3">
      <c r="A4602">
        <v>1575</v>
      </c>
      <c r="B4602" s="1" t="s">
        <v>1183</v>
      </c>
      <c r="C4602" s="1" t="s">
        <v>214</v>
      </c>
      <c r="D4602" s="1" t="s">
        <v>12</v>
      </c>
      <c r="E4602" s="2">
        <v>43213</v>
      </c>
      <c r="F4602">
        <v>2</v>
      </c>
      <c r="G4602">
        <v>939.98</v>
      </c>
      <c r="H4602" s="1" t="s">
        <v>1853</v>
      </c>
      <c r="I4602" s="1" t="s">
        <v>21</v>
      </c>
      <c r="J4602" s="1" t="s">
        <v>1968</v>
      </c>
      <c r="K4602" s="1" t="s">
        <v>15</v>
      </c>
      <c r="L4602" s="1" t="s">
        <v>35</v>
      </c>
    </row>
    <row r="4603" spans="1:12" x14ac:dyDescent="0.3">
      <c r="A4603">
        <v>1575</v>
      </c>
      <c r="B4603" s="1" t="s">
        <v>1183</v>
      </c>
      <c r="C4603" s="1" t="s">
        <v>214</v>
      </c>
      <c r="D4603" s="1" t="s">
        <v>12</v>
      </c>
      <c r="E4603" s="2">
        <v>43213</v>
      </c>
      <c r="F4603">
        <v>2</v>
      </c>
      <c r="G4603">
        <v>7999.98</v>
      </c>
      <c r="H4603" s="1" t="s">
        <v>1663</v>
      </c>
      <c r="I4603" s="1" t="s">
        <v>19</v>
      </c>
      <c r="J4603" s="1" t="s">
        <v>1969</v>
      </c>
      <c r="K4603" s="1" t="s">
        <v>15</v>
      </c>
      <c r="L4603" s="1" t="s">
        <v>35</v>
      </c>
    </row>
    <row r="4604" spans="1:12" x14ac:dyDescent="0.3">
      <c r="A4604">
        <v>1576</v>
      </c>
      <c r="B4604" s="1" t="s">
        <v>238</v>
      </c>
      <c r="C4604" s="1" t="s">
        <v>239</v>
      </c>
      <c r="D4604" s="1" t="s">
        <v>25</v>
      </c>
      <c r="E4604" s="2">
        <v>43213</v>
      </c>
      <c r="F4604">
        <v>1</v>
      </c>
      <c r="G4604">
        <v>319.99</v>
      </c>
      <c r="H4604" s="1" t="s">
        <v>1930</v>
      </c>
      <c r="I4604" s="1" t="s">
        <v>52</v>
      </c>
      <c r="J4604" s="1" t="s">
        <v>1967</v>
      </c>
      <c r="K4604" s="1" t="s">
        <v>26</v>
      </c>
      <c r="L4604" s="1" t="s">
        <v>30</v>
      </c>
    </row>
    <row r="4605" spans="1:12" x14ac:dyDescent="0.3">
      <c r="A4605">
        <v>1576</v>
      </c>
      <c r="B4605" s="1" t="s">
        <v>238</v>
      </c>
      <c r="C4605" s="1" t="s">
        <v>239</v>
      </c>
      <c r="D4605" s="1" t="s">
        <v>25</v>
      </c>
      <c r="E4605" s="2">
        <v>43213</v>
      </c>
      <c r="F4605">
        <v>1</v>
      </c>
      <c r="G4605">
        <v>416.99</v>
      </c>
      <c r="H4605" s="1" t="s">
        <v>944</v>
      </c>
      <c r="I4605" s="1" t="s">
        <v>14</v>
      </c>
      <c r="J4605" s="1" t="s">
        <v>1974</v>
      </c>
      <c r="K4605" s="1" t="s">
        <v>26</v>
      </c>
      <c r="L4605" s="1" t="s">
        <v>30</v>
      </c>
    </row>
    <row r="4606" spans="1:12" x14ac:dyDescent="0.3">
      <c r="A4606">
        <v>1576</v>
      </c>
      <c r="B4606" s="1" t="s">
        <v>238</v>
      </c>
      <c r="C4606" s="1" t="s">
        <v>239</v>
      </c>
      <c r="D4606" s="1" t="s">
        <v>25</v>
      </c>
      <c r="E4606" s="2">
        <v>43213</v>
      </c>
      <c r="F4606">
        <v>2</v>
      </c>
      <c r="G4606">
        <v>6999.98</v>
      </c>
      <c r="H4606" s="1" t="s">
        <v>1935</v>
      </c>
      <c r="I4606" s="1" t="s">
        <v>45</v>
      </c>
      <c r="J4606" s="1" t="s">
        <v>1969</v>
      </c>
      <c r="K4606" s="1" t="s">
        <v>26</v>
      </c>
      <c r="L4606" s="1" t="s">
        <v>30</v>
      </c>
    </row>
    <row r="4607" spans="1:12" x14ac:dyDescent="0.3">
      <c r="A4607">
        <v>1577</v>
      </c>
      <c r="B4607" s="1" t="s">
        <v>1498</v>
      </c>
      <c r="C4607" s="1" t="s">
        <v>131</v>
      </c>
      <c r="D4607" s="1" t="s">
        <v>25</v>
      </c>
      <c r="E4607" s="2">
        <v>43213</v>
      </c>
      <c r="F4607">
        <v>2</v>
      </c>
      <c r="G4607">
        <v>559.98</v>
      </c>
      <c r="H4607" s="1" t="s">
        <v>1643</v>
      </c>
      <c r="I4607" s="1" t="s">
        <v>52</v>
      </c>
      <c r="J4607" s="1" t="s">
        <v>1967</v>
      </c>
      <c r="K4607" s="1" t="s">
        <v>26</v>
      </c>
      <c r="L4607" s="1" t="s">
        <v>30</v>
      </c>
    </row>
    <row r="4608" spans="1:12" x14ac:dyDescent="0.3">
      <c r="A4608">
        <v>1577</v>
      </c>
      <c r="B4608" s="1" t="s">
        <v>1498</v>
      </c>
      <c r="C4608" s="1" t="s">
        <v>131</v>
      </c>
      <c r="D4608" s="1" t="s">
        <v>25</v>
      </c>
      <c r="E4608" s="2">
        <v>43213</v>
      </c>
      <c r="F4608">
        <v>2</v>
      </c>
      <c r="G4608">
        <v>1599.98</v>
      </c>
      <c r="H4608" s="1" t="s">
        <v>1647</v>
      </c>
      <c r="I4608" s="1" t="s">
        <v>38</v>
      </c>
      <c r="J4608" s="1" t="s">
        <v>1967</v>
      </c>
      <c r="K4608" s="1" t="s">
        <v>26</v>
      </c>
      <c r="L4608" s="1" t="s">
        <v>30</v>
      </c>
    </row>
    <row r="4609" spans="1:12" x14ac:dyDescent="0.3">
      <c r="A4609">
        <v>1577</v>
      </c>
      <c r="B4609" s="1" t="s">
        <v>1498</v>
      </c>
      <c r="C4609" s="1" t="s">
        <v>131</v>
      </c>
      <c r="D4609" s="1" t="s">
        <v>25</v>
      </c>
      <c r="E4609" s="2">
        <v>43213</v>
      </c>
      <c r="F4609">
        <v>2</v>
      </c>
      <c r="G4609">
        <v>559.98</v>
      </c>
      <c r="H4609" s="1" t="s">
        <v>1652</v>
      </c>
      <c r="I4609" s="1" t="s">
        <v>52</v>
      </c>
      <c r="J4609" s="1" t="s">
        <v>1967</v>
      </c>
      <c r="K4609" s="1" t="s">
        <v>26</v>
      </c>
      <c r="L4609" s="1" t="s">
        <v>30</v>
      </c>
    </row>
    <row r="4610" spans="1:12" x14ac:dyDescent="0.3">
      <c r="A4610">
        <v>1577</v>
      </c>
      <c r="B4610" s="1" t="s">
        <v>1498</v>
      </c>
      <c r="C4610" s="1" t="s">
        <v>131</v>
      </c>
      <c r="D4610" s="1" t="s">
        <v>25</v>
      </c>
      <c r="E4610" s="2">
        <v>43213</v>
      </c>
      <c r="F4610">
        <v>2</v>
      </c>
      <c r="G4610">
        <v>5198</v>
      </c>
      <c r="H4610" s="1" t="s">
        <v>1740</v>
      </c>
      <c r="I4610" s="1" t="s">
        <v>21</v>
      </c>
      <c r="J4610" s="1" t="s">
        <v>1972</v>
      </c>
      <c r="K4610" s="1" t="s">
        <v>26</v>
      </c>
      <c r="L4610" s="1" t="s">
        <v>30</v>
      </c>
    </row>
    <row r="4611" spans="1:12" x14ac:dyDescent="0.3">
      <c r="A4611">
        <v>1577</v>
      </c>
      <c r="B4611" s="1" t="s">
        <v>1498</v>
      </c>
      <c r="C4611" s="1" t="s">
        <v>131</v>
      </c>
      <c r="D4611" s="1" t="s">
        <v>25</v>
      </c>
      <c r="E4611" s="2">
        <v>43213</v>
      </c>
      <c r="F4611">
        <v>2</v>
      </c>
      <c r="G4611">
        <v>941.98</v>
      </c>
      <c r="H4611" s="1" t="s">
        <v>1011</v>
      </c>
      <c r="I4611" s="1" t="s">
        <v>38</v>
      </c>
      <c r="J4611" s="1" t="s">
        <v>1974</v>
      </c>
      <c r="K4611" s="1" t="s">
        <v>26</v>
      </c>
      <c r="L4611" s="1" t="s">
        <v>30</v>
      </c>
    </row>
    <row r="4612" spans="1:12" x14ac:dyDescent="0.3">
      <c r="A4612">
        <v>1578</v>
      </c>
      <c r="B4612" s="1" t="s">
        <v>1239</v>
      </c>
      <c r="C4612" s="1" t="s">
        <v>467</v>
      </c>
      <c r="D4612" s="1" t="s">
        <v>25</v>
      </c>
      <c r="E4612" s="2">
        <v>43213</v>
      </c>
      <c r="F4612">
        <v>1</v>
      </c>
      <c r="G4612">
        <v>899.99</v>
      </c>
      <c r="H4612" s="1" t="s">
        <v>1790</v>
      </c>
      <c r="I4612" s="1" t="s">
        <v>38</v>
      </c>
      <c r="J4612" s="1" t="s">
        <v>1967</v>
      </c>
      <c r="K4612" s="1" t="s">
        <v>26</v>
      </c>
      <c r="L4612" s="1" t="s">
        <v>30</v>
      </c>
    </row>
    <row r="4613" spans="1:12" x14ac:dyDescent="0.3">
      <c r="A4613">
        <v>1578</v>
      </c>
      <c r="B4613" s="1" t="s">
        <v>1239</v>
      </c>
      <c r="C4613" s="1" t="s">
        <v>467</v>
      </c>
      <c r="D4613" s="1" t="s">
        <v>25</v>
      </c>
      <c r="E4613" s="2">
        <v>43213</v>
      </c>
      <c r="F4613">
        <v>2</v>
      </c>
      <c r="G4613">
        <v>1499.98</v>
      </c>
      <c r="H4613" s="1" t="s">
        <v>1634</v>
      </c>
      <c r="I4613" s="1" t="s">
        <v>14</v>
      </c>
      <c r="J4613" s="1" t="s">
        <v>1967</v>
      </c>
      <c r="K4613" s="1" t="s">
        <v>26</v>
      </c>
      <c r="L4613" s="1" t="s">
        <v>30</v>
      </c>
    </row>
    <row r="4614" spans="1:12" x14ac:dyDescent="0.3">
      <c r="A4614">
        <v>1578</v>
      </c>
      <c r="B4614" s="1" t="s">
        <v>1239</v>
      </c>
      <c r="C4614" s="1" t="s">
        <v>467</v>
      </c>
      <c r="D4614" s="1" t="s">
        <v>25</v>
      </c>
      <c r="E4614" s="2">
        <v>43213</v>
      </c>
      <c r="F4614">
        <v>2</v>
      </c>
      <c r="G4614">
        <v>7199.98</v>
      </c>
      <c r="H4614" s="1" t="s">
        <v>1727</v>
      </c>
      <c r="I4614" s="1" t="s">
        <v>45</v>
      </c>
      <c r="J4614" s="1" t="s">
        <v>1969</v>
      </c>
      <c r="K4614" s="1" t="s">
        <v>26</v>
      </c>
      <c r="L4614" s="1" t="s">
        <v>30</v>
      </c>
    </row>
    <row r="4615" spans="1:12" x14ac:dyDescent="0.3">
      <c r="A4615">
        <v>1579</v>
      </c>
      <c r="B4615" s="1" t="s">
        <v>771</v>
      </c>
      <c r="C4615" s="1" t="s">
        <v>87</v>
      </c>
      <c r="D4615" s="1" t="s">
        <v>12</v>
      </c>
      <c r="E4615" s="2">
        <v>43214</v>
      </c>
      <c r="F4615">
        <v>1</v>
      </c>
      <c r="G4615">
        <v>279.99</v>
      </c>
      <c r="H4615" s="1" t="s">
        <v>1863</v>
      </c>
      <c r="I4615" s="1" t="s">
        <v>52</v>
      </c>
      <c r="J4615" s="1" t="s">
        <v>1967</v>
      </c>
      <c r="K4615" s="1" t="s">
        <v>15</v>
      </c>
      <c r="L4615" s="1" t="s">
        <v>16</v>
      </c>
    </row>
    <row r="4616" spans="1:12" x14ac:dyDescent="0.3">
      <c r="A4616">
        <v>1579</v>
      </c>
      <c r="B4616" s="1" t="s">
        <v>771</v>
      </c>
      <c r="C4616" s="1" t="s">
        <v>87</v>
      </c>
      <c r="D4616" s="1" t="s">
        <v>12</v>
      </c>
      <c r="E4616" s="2">
        <v>43214</v>
      </c>
      <c r="F4616">
        <v>1</v>
      </c>
      <c r="G4616">
        <v>899.99</v>
      </c>
      <c r="H4616" s="1" t="s">
        <v>1769</v>
      </c>
      <c r="I4616" s="1" t="s">
        <v>14</v>
      </c>
      <c r="J4616" s="1" t="s">
        <v>1967</v>
      </c>
      <c r="K4616" s="1" t="s">
        <v>15</v>
      </c>
      <c r="L4616" s="1" t="s">
        <v>16</v>
      </c>
    </row>
    <row r="4617" spans="1:12" x14ac:dyDescent="0.3">
      <c r="A4617">
        <v>1579</v>
      </c>
      <c r="B4617" s="1" t="s">
        <v>771</v>
      </c>
      <c r="C4617" s="1" t="s">
        <v>87</v>
      </c>
      <c r="D4617" s="1" t="s">
        <v>12</v>
      </c>
      <c r="E4617" s="2">
        <v>43214</v>
      </c>
      <c r="F4617">
        <v>2</v>
      </c>
      <c r="G4617">
        <v>693.98</v>
      </c>
      <c r="H4617" s="1" t="s">
        <v>1032</v>
      </c>
      <c r="I4617" s="1" t="s">
        <v>14</v>
      </c>
      <c r="J4617" s="1" t="s">
        <v>1974</v>
      </c>
      <c r="K4617" s="1" t="s">
        <v>15</v>
      </c>
      <c r="L4617" s="1" t="s">
        <v>16</v>
      </c>
    </row>
    <row r="4618" spans="1:12" x14ac:dyDescent="0.3">
      <c r="A4618">
        <v>1579</v>
      </c>
      <c r="B4618" s="1" t="s">
        <v>771</v>
      </c>
      <c r="C4618" s="1" t="s">
        <v>87</v>
      </c>
      <c r="D4618" s="1" t="s">
        <v>12</v>
      </c>
      <c r="E4618" s="2">
        <v>43214</v>
      </c>
      <c r="F4618">
        <v>1</v>
      </c>
      <c r="G4618">
        <v>3499.99</v>
      </c>
      <c r="H4618" s="1" t="s">
        <v>908</v>
      </c>
      <c r="I4618" s="1" t="s">
        <v>857</v>
      </c>
      <c r="J4618" s="1" t="s">
        <v>1969</v>
      </c>
      <c r="K4618" s="1" t="s">
        <v>15</v>
      </c>
      <c r="L4618" s="1" t="s">
        <v>16</v>
      </c>
    </row>
    <row r="4619" spans="1:12" x14ac:dyDescent="0.3">
      <c r="A4619">
        <v>1580</v>
      </c>
      <c r="B4619" s="1" t="s">
        <v>708</v>
      </c>
      <c r="C4619" s="1" t="s">
        <v>291</v>
      </c>
      <c r="D4619" s="1" t="s">
        <v>12</v>
      </c>
      <c r="E4619" s="2">
        <v>43214</v>
      </c>
      <c r="F4619">
        <v>2</v>
      </c>
      <c r="G4619">
        <v>299.98</v>
      </c>
      <c r="H4619" s="1" t="s">
        <v>1046</v>
      </c>
      <c r="I4619" s="1" t="s">
        <v>52</v>
      </c>
      <c r="J4619" s="1" t="s">
        <v>1969</v>
      </c>
      <c r="K4619" s="1" t="s">
        <v>15</v>
      </c>
      <c r="L4619" s="1" t="s">
        <v>16</v>
      </c>
    </row>
    <row r="4620" spans="1:12" x14ac:dyDescent="0.3">
      <c r="A4620">
        <v>1580</v>
      </c>
      <c r="B4620" s="1" t="s">
        <v>708</v>
      </c>
      <c r="C4620" s="1" t="s">
        <v>291</v>
      </c>
      <c r="D4620" s="1" t="s">
        <v>12</v>
      </c>
      <c r="E4620" s="2">
        <v>43214</v>
      </c>
      <c r="F4620">
        <v>2</v>
      </c>
      <c r="G4620">
        <v>939.98</v>
      </c>
      <c r="H4620" s="1" t="s">
        <v>1939</v>
      </c>
      <c r="I4620" s="1" t="s">
        <v>21</v>
      </c>
      <c r="J4620" s="1" t="s">
        <v>1969</v>
      </c>
      <c r="K4620" s="1" t="s">
        <v>15</v>
      </c>
      <c r="L4620" s="1" t="s">
        <v>16</v>
      </c>
    </row>
    <row r="4621" spans="1:12" x14ac:dyDescent="0.3">
      <c r="A4621">
        <v>1581</v>
      </c>
      <c r="B4621" s="1" t="s">
        <v>1214</v>
      </c>
      <c r="C4621" s="1" t="s">
        <v>291</v>
      </c>
      <c r="D4621" s="1" t="s">
        <v>12</v>
      </c>
      <c r="E4621" s="2">
        <v>43215</v>
      </c>
      <c r="F4621">
        <v>1</v>
      </c>
      <c r="G4621">
        <v>489.99</v>
      </c>
      <c r="H4621" s="1" t="s">
        <v>870</v>
      </c>
      <c r="I4621" s="1" t="s">
        <v>14</v>
      </c>
      <c r="J4621" s="1" t="s">
        <v>1967</v>
      </c>
      <c r="K4621" s="1" t="s">
        <v>15</v>
      </c>
      <c r="L4621" s="1" t="s">
        <v>16</v>
      </c>
    </row>
    <row r="4622" spans="1:12" x14ac:dyDescent="0.3">
      <c r="A4622">
        <v>1581</v>
      </c>
      <c r="B4622" s="1" t="s">
        <v>1214</v>
      </c>
      <c r="C4622" s="1" t="s">
        <v>291</v>
      </c>
      <c r="D4622" s="1" t="s">
        <v>12</v>
      </c>
      <c r="E4622" s="2">
        <v>43215</v>
      </c>
      <c r="F4622">
        <v>1</v>
      </c>
      <c r="G4622">
        <v>289.99</v>
      </c>
      <c r="H4622" s="1" t="s">
        <v>1895</v>
      </c>
      <c r="I4622" s="1" t="s">
        <v>52</v>
      </c>
      <c r="J4622" s="1" t="s">
        <v>1969</v>
      </c>
      <c r="K4622" s="1" t="s">
        <v>15</v>
      </c>
      <c r="L4622" s="1" t="s">
        <v>16</v>
      </c>
    </row>
    <row r="4623" spans="1:12" x14ac:dyDescent="0.3">
      <c r="A4623">
        <v>1582</v>
      </c>
      <c r="B4623" s="1" t="s">
        <v>636</v>
      </c>
      <c r="C4623" s="1" t="s">
        <v>73</v>
      </c>
      <c r="D4623" s="1" t="s">
        <v>12</v>
      </c>
      <c r="E4623" s="2">
        <v>43215</v>
      </c>
      <c r="F4623">
        <v>1</v>
      </c>
      <c r="G4623">
        <v>599.99</v>
      </c>
      <c r="H4623" s="1" t="s">
        <v>955</v>
      </c>
      <c r="I4623" s="1" t="s">
        <v>14</v>
      </c>
      <c r="J4623" s="1" t="s">
        <v>1967</v>
      </c>
      <c r="K4623" s="1" t="s">
        <v>15</v>
      </c>
      <c r="L4623" s="1" t="s">
        <v>35</v>
      </c>
    </row>
    <row r="4624" spans="1:12" x14ac:dyDescent="0.3">
      <c r="A4624">
        <v>1582</v>
      </c>
      <c r="B4624" s="1" t="s">
        <v>636</v>
      </c>
      <c r="C4624" s="1" t="s">
        <v>73</v>
      </c>
      <c r="D4624" s="1" t="s">
        <v>12</v>
      </c>
      <c r="E4624" s="2">
        <v>43215</v>
      </c>
      <c r="F4624">
        <v>2</v>
      </c>
      <c r="G4624">
        <v>2999.98</v>
      </c>
      <c r="H4624" s="1" t="s">
        <v>1704</v>
      </c>
      <c r="I4624" s="1" t="s">
        <v>21</v>
      </c>
      <c r="J4624" s="1" t="s">
        <v>1969</v>
      </c>
      <c r="K4624" s="1" t="s">
        <v>15</v>
      </c>
      <c r="L4624" s="1" t="s">
        <v>35</v>
      </c>
    </row>
    <row r="4625" spans="1:12" x14ac:dyDescent="0.3">
      <c r="A4625">
        <v>1583</v>
      </c>
      <c r="B4625" s="1" t="s">
        <v>1550</v>
      </c>
      <c r="C4625" s="1" t="s">
        <v>491</v>
      </c>
      <c r="D4625" s="1" t="s">
        <v>25</v>
      </c>
      <c r="E4625" s="2">
        <v>43215</v>
      </c>
      <c r="F4625">
        <v>1</v>
      </c>
      <c r="G4625">
        <v>529.99</v>
      </c>
      <c r="H4625" s="1" t="s">
        <v>48</v>
      </c>
      <c r="I4625" s="1" t="s">
        <v>14</v>
      </c>
      <c r="J4625" s="1" t="s">
        <v>1967</v>
      </c>
      <c r="K4625" s="1" t="s">
        <v>26</v>
      </c>
      <c r="L4625" s="1" t="s">
        <v>27</v>
      </c>
    </row>
    <row r="4626" spans="1:12" x14ac:dyDescent="0.3">
      <c r="A4626">
        <v>1583</v>
      </c>
      <c r="B4626" s="1" t="s">
        <v>1550</v>
      </c>
      <c r="C4626" s="1" t="s">
        <v>491</v>
      </c>
      <c r="D4626" s="1" t="s">
        <v>25</v>
      </c>
      <c r="E4626" s="2">
        <v>43215</v>
      </c>
      <c r="F4626">
        <v>2</v>
      </c>
      <c r="G4626">
        <v>579.98</v>
      </c>
      <c r="H4626" s="1" t="s">
        <v>1823</v>
      </c>
      <c r="I4626" s="1" t="s">
        <v>52</v>
      </c>
      <c r="J4626" s="1" t="s">
        <v>1975</v>
      </c>
      <c r="K4626" s="1" t="s">
        <v>26</v>
      </c>
      <c r="L4626" s="1" t="s">
        <v>27</v>
      </c>
    </row>
    <row r="4627" spans="1:12" x14ac:dyDescent="0.3">
      <c r="A4627">
        <v>1584</v>
      </c>
      <c r="B4627" s="1" t="s">
        <v>1826</v>
      </c>
      <c r="C4627" s="1" t="s">
        <v>311</v>
      </c>
      <c r="D4627" s="1" t="s">
        <v>12</v>
      </c>
      <c r="E4627" s="2">
        <v>43216</v>
      </c>
      <c r="F4627">
        <v>2</v>
      </c>
      <c r="G4627">
        <v>1799.98</v>
      </c>
      <c r="H4627" s="1" t="s">
        <v>1852</v>
      </c>
      <c r="I4627" s="1" t="s">
        <v>14</v>
      </c>
      <c r="J4627" s="1" t="s">
        <v>1967</v>
      </c>
      <c r="K4627" s="1" t="s">
        <v>15</v>
      </c>
      <c r="L4627" s="1" t="s">
        <v>35</v>
      </c>
    </row>
    <row r="4628" spans="1:12" x14ac:dyDescent="0.3">
      <c r="A4628">
        <v>1584</v>
      </c>
      <c r="B4628" s="1" t="s">
        <v>1826</v>
      </c>
      <c r="C4628" s="1" t="s">
        <v>311</v>
      </c>
      <c r="D4628" s="1" t="s">
        <v>12</v>
      </c>
      <c r="E4628" s="2">
        <v>43216</v>
      </c>
      <c r="F4628">
        <v>2</v>
      </c>
      <c r="G4628">
        <v>1739.98</v>
      </c>
      <c r="H4628" s="1" t="s">
        <v>939</v>
      </c>
      <c r="I4628" s="1" t="s">
        <v>21</v>
      </c>
      <c r="J4628" s="1" t="s">
        <v>1973</v>
      </c>
      <c r="K4628" s="1" t="s">
        <v>15</v>
      </c>
      <c r="L4628" s="1" t="s">
        <v>35</v>
      </c>
    </row>
    <row r="4629" spans="1:12" x14ac:dyDescent="0.3">
      <c r="A4629">
        <v>1584</v>
      </c>
      <c r="B4629" s="1" t="s">
        <v>1826</v>
      </c>
      <c r="C4629" s="1" t="s">
        <v>311</v>
      </c>
      <c r="D4629" s="1" t="s">
        <v>12</v>
      </c>
      <c r="E4629" s="2">
        <v>43216</v>
      </c>
      <c r="F4629">
        <v>2</v>
      </c>
      <c r="G4629">
        <v>3599.98</v>
      </c>
      <c r="H4629" s="1" t="s">
        <v>1694</v>
      </c>
      <c r="I4629" s="1" t="s">
        <v>857</v>
      </c>
      <c r="J4629" s="1" t="s">
        <v>1969</v>
      </c>
      <c r="K4629" s="1" t="s">
        <v>15</v>
      </c>
      <c r="L4629" s="1" t="s">
        <v>35</v>
      </c>
    </row>
    <row r="4630" spans="1:12" x14ac:dyDescent="0.3">
      <c r="A4630">
        <v>1584</v>
      </c>
      <c r="B4630" s="1" t="s">
        <v>1826</v>
      </c>
      <c r="C4630" s="1" t="s">
        <v>311</v>
      </c>
      <c r="D4630" s="1" t="s">
        <v>12</v>
      </c>
      <c r="E4630" s="2">
        <v>43216</v>
      </c>
      <c r="F4630">
        <v>1</v>
      </c>
      <c r="G4630">
        <v>5299.99</v>
      </c>
      <c r="H4630" s="1" t="s">
        <v>896</v>
      </c>
      <c r="I4630" s="1" t="s">
        <v>21</v>
      </c>
      <c r="J4630" s="1" t="s">
        <v>1969</v>
      </c>
      <c r="K4630" s="1" t="s">
        <v>15</v>
      </c>
      <c r="L4630" s="1" t="s">
        <v>35</v>
      </c>
    </row>
    <row r="4631" spans="1:12" x14ac:dyDescent="0.3">
      <c r="A4631">
        <v>1584</v>
      </c>
      <c r="B4631" s="1" t="s">
        <v>1826</v>
      </c>
      <c r="C4631" s="1" t="s">
        <v>311</v>
      </c>
      <c r="D4631" s="1" t="s">
        <v>12</v>
      </c>
      <c r="E4631" s="2">
        <v>43216</v>
      </c>
      <c r="F4631">
        <v>1</v>
      </c>
      <c r="G4631">
        <v>2799.99</v>
      </c>
      <c r="H4631" s="1" t="s">
        <v>1854</v>
      </c>
      <c r="I4631" s="1" t="s">
        <v>45</v>
      </c>
      <c r="J4631" s="1" t="s">
        <v>1969</v>
      </c>
      <c r="K4631" s="1" t="s">
        <v>15</v>
      </c>
      <c r="L4631" s="1" t="s">
        <v>35</v>
      </c>
    </row>
    <row r="4632" spans="1:12" x14ac:dyDescent="0.3">
      <c r="A4632">
        <v>1585</v>
      </c>
      <c r="B4632" s="1" t="s">
        <v>399</v>
      </c>
      <c r="C4632" s="1" t="s">
        <v>73</v>
      </c>
      <c r="D4632" s="1" t="s">
        <v>12</v>
      </c>
      <c r="E4632" s="2">
        <v>43216</v>
      </c>
      <c r="F4632">
        <v>1</v>
      </c>
      <c r="G4632">
        <v>299.99</v>
      </c>
      <c r="H4632" s="1" t="s">
        <v>865</v>
      </c>
      <c r="I4632" s="1" t="s">
        <v>52</v>
      </c>
      <c r="J4632" s="1" t="s">
        <v>1967</v>
      </c>
      <c r="K4632" s="1" t="s">
        <v>15</v>
      </c>
      <c r="L4632" s="1" t="s">
        <v>35</v>
      </c>
    </row>
    <row r="4633" spans="1:12" x14ac:dyDescent="0.3">
      <c r="A4633">
        <v>1585</v>
      </c>
      <c r="B4633" s="1" t="s">
        <v>399</v>
      </c>
      <c r="C4633" s="1" t="s">
        <v>73</v>
      </c>
      <c r="D4633" s="1" t="s">
        <v>12</v>
      </c>
      <c r="E4633" s="2">
        <v>43216</v>
      </c>
      <c r="F4633">
        <v>1</v>
      </c>
      <c r="G4633">
        <v>2799.99</v>
      </c>
      <c r="H4633" s="1" t="s">
        <v>1922</v>
      </c>
      <c r="I4633" s="1" t="s">
        <v>45</v>
      </c>
      <c r="J4633" s="1" t="s">
        <v>1967</v>
      </c>
      <c r="K4633" s="1" t="s">
        <v>15</v>
      </c>
      <c r="L4633" s="1" t="s">
        <v>35</v>
      </c>
    </row>
    <row r="4634" spans="1:12" x14ac:dyDescent="0.3">
      <c r="A4634">
        <v>1585</v>
      </c>
      <c r="B4634" s="1" t="s">
        <v>399</v>
      </c>
      <c r="C4634" s="1" t="s">
        <v>73</v>
      </c>
      <c r="D4634" s="1" t="s">
        <v>12</v>
      </c>
      <c r="E4634" s="2">
        <v>43216</v>
      </c>
      <c r="F4634">
        <v>1</v>
      </c>
      <c r="G4634">
        <v>449.99</v>
      </c>
      <c r="H4634" s="1" t="s">
        <v>1712</v>
      </c>
      <c r="I4634" s="1" t="s">
        <v>38</v>
      </c>
      <c r="J4634" s="1" t="s">
        <v>1967</v>
      </c>
      <c r="K4634" s="1" t="s">
        <v>15</v>
      </c>
      <c r="L4634" s="1" t="s">
        <v>35</v>
      </c>
    </row>
    <row r="4635" spans="1:12" x14ac:dyDescent="0.3">
      <c r="A4635">
        <v>1585</v>
      </c>
      <c r="B4635" s="1" t="s">
        <v>399</v>
      </c>
      <c r="C4635" s="1" t="s">
        <v>73</v>
      </c>
      <c r="D4635" s="1" t="s">
        <v>12</v>
      </c>
      <c r="E4635" s="2">
        <v>43216</v>
      </c>
      <c r="F4635">
        <v>2</v>
      </c>
      <c r="G4635">
        <v>899.98</v>
      </c>
      <c r="H4635" s="1" t="s">
        <v>853</v>
      </c>
      <c r="I4635" s="1" t="s">
        <v>38</v>
      </c>
      <c r="J4635" s="1" t="s">
        <v>1974</v>
      </c>
      <c r="K4635" s="1" t="s">
        <v>15</v>
      </c>
      <c r="L4635" s="1" t="s">
        <v>35</v>
      </c>
    </row>
    <row r="4636" spans="1:12" x14ac:dyDescent="0.3">
      <c r="A4636">
        <v>1585</v>
      </c>
      <c r="B4636" s="1" t="s">
        <v>399</v>
      </c>
      <c r="C4636" s="1" t="s">
        <v>73</v>
      </c>
      <c r="D4636" s="1" t="s">
        <v>12</v>
      </c>
      <c r="E4636" s="2">
        <v>43216</v>
      </c>
      <c r="F4636">
        <v>2</v>
      </c>
      <c r="G4636">
        <v>7999.98</v>
      </c>
      <c r="H4636" s="1" t="s">
        <v>1663</v>
      </c>
      <c r="I4636" s="1" t="s">
        <v>19</v>
      </c>
      <c r="J4636" s="1" t="s">
        <v>1969</v>
      </c>
      <c r="K4636" s="1" t="s">
        <v>15</v>
      </c>
      <c r="L4636" s="1" t="s">
        <v>35</v>
      </c>
    </row>
    <row r="4637" spans="1:12" x14ac:dyDescent="0.3">
      <c r="A4637">
        <v>1586</v>
      </c>
      <c r="B4637" s="1" t="s">
        <v>605</v>
      </c>
      <c r="C4637" s="1" t="s">
        <v>606</v>
      </c>
      <c r="D4637" s="1" t="s">
        <v>12</v>
      </c>
      <c r="E4637" s="2">
        <v>43216</v>
      </c>
      <c r="F4637">
        <v>2</v>
      </c>
      <c r="G4637">
        <v>539.98</v>
      </c>
      <c r="H4637" s="1" t="s">
        <v>51</v>
      </c>
      <c r="I4637" s="1" t="s">
        <v>52</v>
      </c>
      <c r="J4637" s="1" t="s">
        <v>1967</v>
      </c>
      <c r="K4637" s="1" t="s">
        <v>15</v>
      </c>
      <c r="L4637" s="1" t="s">
        <v>16</v>
      </c>
    </row>
    <row r="4638" spans="1:12" x14ac:dyDescent="0.3">
      <c r="A4638">
        <v>1586</v>
      </c>
      <c r="B4638" s="1" t="s">
        <v>605</v>
      </c>
      <c r="C4638" s="1" t="s">
        <v>606</v>
      </c>
      <c r="D4638" s="1" t="s">
        <v>12</v>
      </c>
      <c r="E4638" s="2">
        <v>43216</v>
      </c>
      <c r="F4638">
        <v>1</v>
      </c>
      <c r="G4638">
        <v>319.99</v>
      </c>
      <c r="H4638" s="1" t="s">
        <v>1787</v>
      </c>
      <c r="I4638" s="1" t="s">
        <v>52</v>
      </c>
      <c r="J4638" s="1" t="s">
        <v>1967</v>
      </c>
      <c r="K4638" s="1" t="s">
        <v>15</v>
      </c>
      <c r="L4638" s="1" t="s">
        <v>16</v>
      </c>
    </row>
    <row r="4639" spans="1:12" x14ac:dyDescent="0.3">
      <c r="A4639">
        <v>1586</v>
      </c>
      <c r="B4639" s="1" t="s">
        <v>605</v>
      </c>
      <c r="C4639" s="1" t="s">
        <v>606</v>
      </c>
      <c r="D4639" s="1" t="s">
        <v>12</v>
      </c>
      <c r="E4639" s="2">
        <v>43216</v>
      </c>
      <c r="F4639">
        <v>1</v>
      </c>
      <c r="G4639">
        <v>832.99</v>
      </c>
      <c r="H4639" s="1" t="s">
        <v>1054</v>
      </c>
      <c r="I4639" s="1" t="s">
        <v>21</v>
      </c>
      <c r="J4639" s="1" t="s">
        <v>1968</v>
      </c>
      <c r="K4639" s="1" t="s">
        <v>15</v>
      </c>
      <c r="L4639" s="1" t="s">
        <v>16</v>
      </c>
    </row>
    <row r="4640" spans="1:12" x14ac:dyDescent="0.3">
      <c r="A4640">
        <v>1586</v>
      </c>
      <c r="B4640" s="1" t="s">
        <v>605</v>
      </c>
      <c r="C4640" s="1" t="s">
        <v>606</v>
      </c>
      <c r="D4640" s="1" t="s">
        <v>12</v>
      </c>
      <c r="E4640" s="2">
        <v>43216</v>
      </c>
      <c r="F4640">
        <v>1</v>
      </c>
      <c r="G4640">
        <v>3199.99</v>
      </c>
      <c r="H4640" s="1" t="s">
        <v>1886</v>
      </c>
      <c r="I4640" s="1" t="s">
        <v>857</v>
      </c>
      <c r="J4640" s="1" t="s">
        <v>1969</v>
      </c>
      <c r="K4640" s="1" t="s">
        <v>15</v>
      </c>
      <c r="L4640" s="1" t="s">
        <v>16</v>
      </c>
    </row>
    <row r="4641" spans="1:12" x14ac:dyDescent="0.3">
      <c r="A4641">
        <v>1586</v>
      </c>
      <c r="B4641" s="1" t="s">
        <v>605</v>
      </c>
      <c r="C4641" s="1" t="s">
        <v>606</v>
      </c>
      <c r="D4641" s="1" t="s">
        <v>12</v>
      </c>
      <c r="E4641" s="2">
        <v>43216</v>
      </c>
      <c r="F4641">
        <v>1</v>
      </c>
      <c r="G4641">
        <v>369.99</v>
      </c>
      <c r="H4641" s="1" t="s">
        <v>1788</v>
      </c>
      <c r="I4641" s="1" t="s">
        <v>52</v>
      </c>
      <c r="J4641" s="1" t="s">
        <v>1969</v>
      </c>
      <c r="K4641" s="1" t="s">
        <v>15</v>
      </c>
      <c r="L4641" s="1" t="s">
        <v>16</v>
      </c>
    </row>
    <row r="4642" spans="1:12" x14ac:dyDescent="0.3">
      <c r="A4642">
        <v>1587</v>
      </c>
      <c r="B4642" s="1" t="s">
        <v>1592</v>
      </c>
      <c r="C4642" s="1" t="s">
        <v>451</v>
      </c>
      <c r="D4642" s="1" t="s">
        <v>12</v>
      </c>
      <c r="E4642" s="2">
        <v>43216</v>
      </c>
      <c r="F4642">
        <v>2</v>
      </c>
      <c r="G4642">
        <v>1599.98</v>
      </c>
      <c r="H4642" s="1" t="s">
        <v>1647</v>
      </c>
      <c r="I4642" s="1" t="s">
        <v>38</v>
      </c>
      <c r="J4642" s="1" t="s">
        <v>1967</v>
      </c>
      <c r="K4642" s="1" t="s">
        <v>15</v>
      </c>
      <c r="L4642" s="1" t="s">
        <v>16</v>
      </c>
    </row>
    <row r="4643" spans="1:12" x14ac:dyDescent="0.3">
      <c r="A4643">
        <v>1587</v>
      </c>
      <c r="B4643" s="1" t="s">
        <v>1592</v>
      </c>
      <c r="C4643" s="1" t="s">
        <v>451</v>
      </c>
      <c r="D4643" s="1" t="s">
        <v>12</v>
      </c>
      <c r="E4643" s="2">
        <v>43216</v>
      </c>
      <c r="F4643">
        <v>2</v>
      </c>
      <c r="G4643">
        <v>1295.98</v>
      </c>
      <c r="H4643" s="1" t="s">
        <v>885</v>
      </c>
      <c r="I4643" s="1" t="s">
        <v>14</v>
      </c>
      <c r="J4643" s="1" t="s">
        <v>1974</v>
      </c>
      <c r="K4643" s="1" t="s">
        <v>15</v>
      </c>
      <c r="L4643" s="1" t="s">
        <v>16</v>
      </c>
    </row>
    <row r="4644" spans="1:12" x14ac:dyDescent="0.3">
      <c r="A4644">
        <v>1587</v>
      </c>
      <c r="B4644" s="1" t="s">
        <v>1592</v>
      </c>
      <c r="C4644" s="1" t="s">
        <v>451</v>
      </c>
      <c r="D4644" s="1" t="s">
        <v>12</v>
      </c>
      <c r="E4644" s="2">
        <v>43216</v>
      </c>
      <c r="F4644">
        <v>1</v>
      </c>
      <c r="G4644">
        <v>481.99</v>
      </c>
      <c r="H4644" s="1" t="s">
        <v>941</v>
      </c>
      <c r="I4644" s="1" t="s">
        <v>38</v>
      </c>
      <c r="J4644" s="1" t="s">
        <v>1974</v>
      </c>
      <c r="K4644" s="1" t="s">
        <v>15</v>
      </c>
      <c r="L4644" s="1" t="s">
        <v>16</v>
      </c>
    </row>
    <row r="4645" spans="1:12" x14ac:dyDescent="0.3">
      <c r="A4645">
        <v>1587</v>
      </c>
      <c r="B4645" s="1" t="s">
        <v>1592</v>
      </c>
      <c r="C4645" s="1" t="s">
        <v>451</v>
      </c>
      <c r="D4645" s="1" t="s">
        <v>12</v>
      </c>
      <c r="E4645" s="2">
        <v>43216</v>
      </c>
      <c r="F4645">
        <v>2</v>
      </c>
      <c r="G4645">
        <v>6999.98</v>
      </c>
      <c r="H4645" s="1" t="s">
        <v>916</v>
      </c>
      <c r="I4645" s="1" t="s">
        <v>19</v>
      </c>
      <c r="J4645" s="1" t="s">
        <v>1969</v>
      </c>
      <c r="K4645" s="1" t="s">
        <v>15</v>
      </c>
      <c r="L4645" s="1" t="s">
        <v>16</v>
      </c>
    </row>
    <row r="4646" spans="1:12" x14ac:dyDescent="0.3">
      <c r="A4646">
        <v>1588</v>
      </c>
      <c r="B4646" s="1" t="s">
        <v>1376</v>
      </c>
      <c r="C4646" s="1" t="s">
        <v>548</v>
      </c>
      <c r="D4646" s="1" t="s">
        <v>25</v>
      </c>
      <c r="E4646" s="2">
        <v>43216</v>
      </c>
      <c r="F4646">
        <v>2</v>
      </c>
      <c r="G4646">
        <v>419.98</v>
      </c>
      <c r="H4646" s="1" t="s">
        <v>1007</v>
      </c>
      <c r="I4646" s="1" t="s">
        <v>52</v>
      </c>
      <c r="J4646" s="1" t="s">
        <v>1973</v>
      </c>
      <c r="K4646" s="1" t="s">
        <v>26</v>
      </c>
      <c r="L4646" s="1" t="s">
        <v>27</v>
      </c>
    </row>
    <row r="4647" spans="1:12" x14ac:dyDescent="0.3">
      <c r="A4647">
        <v>1589</v>
      </c>
      <c r="B4647" s="1" t="s">
        <v>812</v>
      </c>
      <c r="C4647" s="1" t="s">
        <v>81</v>
      </c>
      <c r="D4647" s="1" t="s">
        <v>12</v>
      </c>
      <c r="E4647" s="2">
        <v>43217</v>
      </c>
      <c r="F4647">
        <v>1</v>
      </c>
      <c r="G4647">
        <v>799.99</v>
      </c>
      <c r="H4647" s="1" t="s">
        <v>1647</v>
      </c>
      <c r="I4647" s="1" t="s">
        <v>14</v>
      </c>
      <c r="J4647" s="1" t="s">
        <v>1967</v>
      </c>
      <c r="K4647" s="1" t="s">
        <v>15</v>
      </c>
      <c r="L4647" s="1" t="s">
        <v>35</v>
      </c>
    </row>
    <row r="4648" spans="1:12" x14ac:dyDescent="0.3">
      <c r="A4648">
        <v>1589</v>
      </c>
      <c r="B4648" s="1" t="s">
        <v>812</v>
      </c>
      <c r="C4648" s="1" t="s">
        <v>81</v>
      </c>
      <c r="D4648" s="1" t="s">
        <v>12</v>
      </c>
      <c r="E4648" s="2">
        <v>43217</v>
      </c>
      <c r="F4648">
        <v>2</v>
      </c>
      <c r="G4648">
        <v>1279.98</v>
      </c>
      <c r="H4648" s="1" t="s">
        <v>1894</v>
      </c>
      <c r="I4648" s="1" t="s">
        <v>14</v>
      </c>
      <c r="J4648" s="1" t="s">
        <v>1967</v>
      </c>
      <c r="K4648" s="1" t="s">
        <v>15</v>
      </c>
      <c r="L4648" s="1" t="s">
        <v>35</v>
      </c>
    </row>
    <row r="4649" spans="1:12" x14ac:dyDescent="0.3">
      <c r="A4649">
        <v>1589</v>
      </c>
      <c r="B4649" s="1" t="s">
        <v>812</v>
      </c>
      <c r="C4649" s="1" t="s">
        <v>81</v>
      </c>
      <c r="D4649" s="1" t="s">
        <v>12</v>
      </c>
      <c r="E4649" s="2">
        <v>43217</v>
      </c>
      <c r="F4649">
        <v>2</v>
      </c>
      <c r="G4649">
        <v>4999.9799999999996</v>
      </c>
      <c r="H4649" s="1" t="s">
        <v>942</v>
      </c>
      <c r="I4649" s="1" t="s">
        <v>21</v>
      </c>
      <c r="J4649" s="1" t="s">
        <v>1968</v>
      </c>
      <c r="K4649" s="1" t="s">
        <v>15</v>
      </c>
      <c r="L4649" s="1" t="s">
        <v>35</v>
      </c>
    </row>
    <row r="4650" spans="1:12" x14ac:dyDescent="0.3">
      <c r="A4650">
        <v>1590</v>
      </c>
      <c r="B4650" s="1" t="s">
        <v>1248</v>
      </c>
      <c r="C4650" s="1" t="s">
        <v>147</v>
      </c>
      <c r="D4650" s="1" t="s">
        <v>12</v>
      </c>
      <c r="E4650" s="2">
        <v>43217</v>
      </c>
      <c r="F4650">
        <v>1</v>
      </c>
      <c r="G4650">
        <v>299.99</v>
      </c>
      <c r="H4650" s="1" t="s">
        <v>71</v>
      </c>
      <c r="I4650" s="1" t="s">
        <v>52</v>
      </c>
      <c r="J4650" s="1" t="s">
        <v>1967</v>
      </c>
      <c r="K4650" s="1" t="s">
        <v>15</v>
      </c>
      <c r="L4650" s="1" t="s">
        <v>35</v>
      </c>
    </row>
    <row r="4651" spans="1:12" x14ac:dyDescent="0.3">
      <c r="A4651">
        <v>1590</v>
      </c>
      <c r="B4651" s="1" t="s">
        <v>1248</v>
      </c>
      <c r="C4651" s="1" t="s">
        <v>147</v>
      </c>
      <c r="D4651" s="1" t="s">
        <v>12</v>
      </c>
      <c r="E4651" s="2">
        <v>43217</v>
      </c>
      <c r="F4651">
        <v>1</v>
      </c>
      <c r="G4651">
        <v>599.99</v>
      </c>
      <c r="H4651" s="1" t="s">
        <v>1920</v>
      </c>
      <c r="I4651" s="1" t="s">
        <v>14</v>
      </c>
      <c r="J4651" s="1" t="s">
        <v>1967</v>
      </c>
      <c r="K4651" s="1" t="s">
        <v>15</v>
      </c>
      <c r="L4651" s="1" t="s">
        <v>35</v>
      </c>
    </row>
    <row r="4652" spans="1:12" x14ac:dyDescent="0.3">
      <c r="A4652">
        <v>1590</v>
      </c>
      <c r="B4652" s="1" t="s">
        <v>1248</v>
      </c>
      <c r="C4652" s="1" t="s">
        <v>147</v>
      </c>
      <c r="D4652" s="1" t="s">
        <v>12</v>
      </c>
      <c r="E4652" s="2">
        <v>43217</v>
      </c>
      <c r="F4652">
        <v>2</v>
      </c>
      <c r="G4652">
        <v>6399.98</v>
      </c>
      <c r="H4652" s="1" t="s">
        <v>1671</v>
      </c>
      <c r="I4652" s="1" t="s">
        <v>857</v>
      </c>
      <c r="J4652" s="1" t="s">
        <v>1969</v>
      </c>
      <c r="K4652" s="1" t="s">
        <v>15</v>
      </c>
      <c r="L4652" s="1" t="s">
        <v>35</v>
      </c>
    </row>
    <row r="4653" spans="1:12" x14ac:dyDescent="0.3">
      <c r="A4653">
        <v>1591</v>
      </c>
      <c r="B4653" s="1" t="s">
        <v>1571</v>
      </c>
      <c r="C4653" s="1" t="s">
        <v>311</v>
      </c>
      <c r="D4653" s="1" t="s">
        <v>12</v>
      </c>
      <c r="E4653" s="2">
        <v>43217</v>
      </c>
      <c r="F4653">
        <v>2</v>
      </c>
      <c r="G4653">
        <v>699.98</v>
      </c>
      <c r="H4653" s="1" t="s">
        <v>884</v>
      </c>
      <c r="I4653" s="1" t="s">
        <v>52</v>
      </c>
      <c r="J4653" s="1" t="s">
        <v>1967</v>
      </c>
      <c r="K4653" s="1" t="s">
        <v>15</v>
      </c>
      <c r="L4653" s="1" t="s">
        <v>16</v>
      </c>
    </row>
    <row r="4654" spans="1:12" x14ac:dyDescent="0.3">
      <c r="A4654">
        <v>1591</v>
      </c>
      <c r="B4654" s="1" t="s">
        <v>1571</v>
      </c>
      <c r="C4654" s="1" t="s">
        <v>311</v>
      </c>
      <c r="D4654" s="1" t="s">
        <v>12</v>
      </c>
      <c r="E4654" s="2">
        <v>43217</v>
      </c>
      <c r="F4654">
        <v>2</v>
      </c>
      <c r="G4654">
        <v>559.98</v>
      </c>
      <c r="H4654" s="1" t="s">
        <v>1863</v>
      </c>
      <c r="I4654" s="1" t="s">
        <v>52</v>
      </c>
      <c r="J4654" s="1" t="s">
        <v>1967</v>
      </c>
      <c r="K4654" s="1" t="s">
        <v>15</v>
      </c>
      <c r="L4654" s="1" t="s">
        <v>16</v>
      </c>
    </row>
    <row r="4655" spans="1:12" x14ac:dyDescent="0.3">
      <c r="A4655">
        <v>1591</v>
      </c>
      <c r="B4655" s="1" t="s">
        <v>1571</v>
      </c>
      <c r="C4655" s="1" t="s">
        <v>311</v>
      </c>
      <c r="D4655" s="1" t="s">
        <v>12</v>
      </c>
      <c r="E4655" s="2">
        <v>43217</v>
      </c>
      <c r="F4655">
        <v>1</v>
      </c>
      <c r="G4655">
        <v>289.99</v>
      </c>
      <c r="H4655" s="1" t="s">
        <v>1823</v>
      </c>
      <c r="I4655" s="1" t="s">
        <v>52</v>
      </c>
      <c r="J4655" s="1" t="s">
        <v>1975</v>
      </c>
      <c r="K4655" s="1" t="s">
        <v>15</v>
      </c>
      <c r="L4655" s="1" t="s">
        <v>16</v>
      </c>
    </row>
    <row r="4656" spans="1:12" x14ac:dyDescent="0.3">
      <c r="A4656">
        <v>1591</v>
      </c>
      <c r="B4656" s="1" t="s">
        <v>1571</v>
      </c>
      <c r="C4656" s="1" t="s">
        <v>311</v>
      </c>
      <c r="D4656" s="1" t="s">
        <v>12</v>
      </c>
      <c r="E4656" s="2">
        <v>43217</v>
      </c>
      <c r="F4656">
        <v>2</v>
      </c>
      <c r="G4656">
        <v>939.98</v>
      </c>
      <c r="H4656" s="1" t="s">
        <v>1853</v>
      </c>
      <c r="I4656" s="1" t="s">
        <v>21</v>
      </c>
      <c r="J4656" s="1" t="s">
        <v>1968</v>
      </c>
      <c r="K4656" s="1" t="s">
        <v>15</v>
      </c>
      <c r="L4656" s="1" t="s">
        <v>16</v>
      </c>
    </row>
    <row r="4657" spans="1:12" x14ac:dyDescent="0.3">
      <c r="A4657">
        <v>1591</v>
      </c>
      <c r="B4657" s="1" t="s">
        <v>1571</v>
      </c>
      <c r="C4657" s="1" t="s">
        <v>311</v>
      </c>
      <c r="D4657" s="1" t="s">
        <v>12</v>
      </c>
      <c r="E4657" s="2">
        <v>43217</v>
      </c>
      <c r="F4657">
        <v>2</v>
      </c>
      <c r="G4657">
        <v>4499.9799999999996</v>
      </c>
      <c r="H4657" s="1" t="s">
        <v>1661</v>
      </c>
      <c r="I4657" s="1" t="s">
        <v>21</v>
      </c>
      <c r="J4657" s="1" t="s">
        <v>1969</v>
      </c>
      <c r="K4657" s="1" t="s">
        <v>15</v>
      </c>
      <c r="L4657" s="1" t="s">
        <v>16</v>
      </c>
    </row>
    <row r="4658" spans="1:12" x14ac:dyDescent="0.3">
      <c r="A4658">
        <v>1592</v>
      </c>
      <c r="B4658" s="1" t="s">
        <v>1361</v>
      </c>
      <c r="C4658" s="1" t="s">
        <v>1037</v>
      </c>
      <c r="D4658" s="1" t="s">
        <v>25</v>
      </c>
      <c r="E4658" s="2">
        <v>43217</v>
      </c>
      <c r="F4658">
        <v>2</v>
      </c>
      <c r="G4658">
        <v>3098</v>
      </c>
      <c r="H4658" s="1" t="s">
        <v>1685</v>
      </c>
      <c r="I4658" s="1" t="s">
        <v>19</v>
      </c>
      <c r="J4658" s="1" t="s">
        <v>1968</v>
      </c>
      <c r="K4658" s="1" t="s">
        <v>26</v>
      </c>
      <c r="L4658" s="1" t="s">
        <v>30</v>
      </c>
    </row>
    <row r="4659" spans="1:12" x14ac:dyDescent="0.3">
      <c r="A4659">
        <v>1592</v>
      </c>
      <c r="B4659" s="1" t="s">
        <v>1361</v>
      </c>
      <c r="C4659" s="1" t="s">
        <v>1037</v>
      </c>
      <c r="D4659" s="1" t="s">
        <v>25</v>
      </c>
      <c r="E4659" s="2">
        <v>43217</v>
      </c>
      <c r="F4659">
        <v>1</v>
      </c>
      <c r="G4659">
        <v>2999.99</v>
      </c>
      <c r="H4659" s="1" t="s">
        <v>44</v>
      </c>
      <c r="I4659" s="1" t="s">
        <v>45</v>
      </c>
      <c r="J4659" s="1" t="s">
        <v>1969</v>
      </c>
      <c r="K4659" s="1" t="s">
        <v>26</v>
      </c>
      <c r="L4659" s="1" t="s">
        <v>30</v>
      </c>
    </row>
    <row r="4660" spans="1:12" x14ac:dyDescent="0.3">
      <c r="A4660">
        <v>1592</v>
      </c>
      <c r="B4660" s="1" t="s">
        <v>1361</v>
      </c>
      <c r="C4660" s="1" t="s">
        <v>1037</v>
      </c>
      <c r="D4660" s="1" t="s">
        <v>25</v>
      </c>
      <c r="E4660" s="2">
        <v>43217</v>
      </c>
      <c r="F4660">
        <v>1</v>
      </c>
      <c r="G4660">
        <v>2299.9899999999998</v>
      </c>
      <c r="H4660" s="1" t="s">
        <v>1701</v>
      </c>
      <c r="I4660" s="1" t="s">
        <v>857</v>
      </c>
      <c r="J4660" s="1" t="s">
        <v>1969</v>
      </c>
      <c r="K4660" s="1" t="s">
        <v>26</v>
      </c>
      <c r="L4660" s="1" t="s">
        <v>30</v>
      </c>
    </row>
    <row r="4661" spans="1:12" x14ac:dyDescent="0.3">
      <c r="A4661">
        <v>1592</v>
      </c>
      <c r="B4661" s="1" t="s">
        <v>1361</v>
      </c>
      <c r="C4661" s="1" t="s">
        <v>1037</v>
      </c>
      <c r="D4661" s="1" t="s">
        <v>25</v>
      </c>
      <c r="E4661" s="2">
        <v>43217</v>
      </c>
      <c r="F4661">
        <v>2</v>
      </c>
      <c r="G4661">
        <v>9999.98</v>
      </c>
      <c r="H4661" s="1" t="s">
        <v>986</v>
      </c>
      <c r="I4661" s="1" t="s">
        <v>21</v>
      </c>
      <c r="J4661" s="1" t="s">
        <v>1969</v>
      </c>
      <c r="K4661" s="1" t="s">
        <v>26</v>
      </c>
      <c r="L4661" s="1" t="s">
        <v>30</v>
      </c>
    </row>
    <row r="4662" spans="1:12" x14ac:dyDescent="0.3">
      <c r="A4662">
        <v>1592</v>
      </c>
      <c r="B4662" s="1" t="s">
        <v>1361</v>
      </c>
      <c r="C4662" s="1" t="s">
        <v>1037</v>
      </c>
      <c r="D4662" s="1" t="s">
        <v>25</v>
      </c>
      <c r="E4662" s="2">
        <v>43217</v>
      </c>
      <c r="F4662">
        <v>2</v>
      </c>
      <c r="G4662">
        <v>419.98</v>
      </c>
      <c r="H4662" s="1" t="s">
        <v>1875</v>
      </c>
      <c r="I4662" s="1" t="s">
        <v>52</v>
      </c>
      <c r="J4662" s="1" t="s">
        <v>1969</v>
      </c>
      <c r="K4662" s="1" t="s">
        <v>26</v>
      </c>
      <c r="L4662" s="1" t="s">
        <v>30</v>
      </c>
    </row>
    <row r="4663" spans="1:12" x14ac:dyDescent="0.3">
      <c r="A4663">
        <v>1593</v>
      </c>
      <c r="B4663" s="1" t="s">
        <v>186</v>
      </c>
      <c r="C4663" s="1" t="s">
        <v>187</v>
      </c>
      <c r="D4663" s="1" t="s">
        <v>25</v>
      </c>
      <c r="E4663" s="2">
        <v>43217</v>
      </c>
      <c r="F4663">
        <v>2</v>
      </c>
      <c r="G4663">
        <v>699.98</v>
      </c>
      <c r="H4663" s="1" t="s">
        <v>884</v>
      </c>
      <c r="I4663" s="1" t="s">
        <v>52</v>
      </c>
      <c r="J4663" s="1" t="s">
        <v>1967</v>
      </c>
      <c r="K4663" s="1" t="s">
        <v>26</v>
      </c>
      <c r="L4663" s="1" t="s">
        <v>27</v>
      </c>
    </row>
    <row r="4664" spans="1:12" x14ac:dyDescent="0.3">
      <c r="A4664">
        <v>1593</v>
      </c>
      <c r="B4664" s="1" t="s">
        <v>186</v>
      </c>
      <c r="C4664" s="1" t="s">
        <v>187</v>
      </c>
      <c r="D4664" s="1" t="s">
        <v>25</v>
      </c>
      <c r="E4664" s="2">
        <v>43217</v>
      </c>
      <c r="F4664">
        <v>1</v>
      </c>
      <c r="G4664">
        <v>416.99</v>
      </c>
      <c r="H4664" s="1" t="s">
        <v>944</v>
      </c>
      <c r="I4664" s="1" t="s">
        <v>38</v>
      </c>
      <c r="J4664" s="1" t="s">
        <v>1974</v>
      </c>
      <c r="K4664" s="1" t="s">
        <v>26</v>
      </c>
      <c r="L4664" s="1" t="s">
        <v>27</v>
      </c>
    </row>
    <row r="4665" spans="1:12" x14ac:dyDescent="0.3">
      <c r="A4665">
        <v>1593</v>
      </c>
      <c r="B4665" s="1" t="s">
        <v>186</v>
      </c>
      <c r="C4665" s="1" t="s">
        <v>187</v>
      </c>
      <c r="D4665" s="1" t="s">
        <v>25</v>
      </c>
      <c r="E4665" s="2">
        <v>43217</v>
      </c>
      <c r="F4665">
        <v>2</v>
      </c>
      <c r="G4665">
        <v>5599.98</v>
      </c>
      <c r="H4665" s="1" t="s">
        <v>1627</v>
      </c>
      <c r="I4665" s="1" t="s">
        <v>45</v>
      </c>
      <c r="J4665" s="1" t="s">
        <v>1969</v>
      </c>
      <c r="K4665" s="1" t="s">
        <v>26</v>
      </c>
      <c r="L4665" s="1" t="s">
        <v>27</v>
      </c>
    </row>
    <row r="4666" spans="1:12" x14ac:dyDescent="0.3">
      <c r="A4666">
        <v>1593</v>
      </c>
      <c r="B4666" s="1" t="s">
        <v>186</v>
      </c>
      <c r="C4666" s="1" t="s">
        <v>187</v>
      </c>
      <c r="D4666" s="1" t="s">
        <v>25</v>
      </c>
      <c r="E4666" s="2">
        <v>43217</v>
      </c>
      <c r="F4666">
        <v>2</v>
      </c>
      <c r="G4666">
        <v>12999.98</v>
      </c>
      <c r="H4666" s="1" t="s">
        <v>1669</v>
      </c>
      <c r="I4666" s="1" t="s">
        <v>857</v>
      </c>
      <c r="J4666" s="1" t="s">
        <v>1969</v>
      </c>
      <c r="K4666" s="1" t="s">
        <v>26</v>
      </c>
      <c r="L4666" s="1" t="s">
        <v>27</v>
      </c>
    </row>
    <row r="4667" spans="1:12" x14ac:dyDescent="0.3">
      <c r="A4667">
        <v>1593</v>
      </c>
      <c r="B4667" s="1" t="s">
        <v>186</v>
      </c>
      <c r="C4667" s="1" t="s">
        <v>187</v>
      </c>
      <c r="D4667" s="1" t="s">
        <v>25</v>
      </c>
      <c r="E4667" s="2">
        <v>43217</v>
      </c>
      <c r="F4667">
        <v>1</v>
      </c>
      <c r="G4667">
        <v>469.99</v>
      </c>
      <c r="H4667" s="1" t="s">
        <v>999</v>
      </c>
      <c r="I4667" s="1" t="s">
        <v>21</v>
      </c>
      <c r="J4667" s="1" t="s">
        <v>1969</v>
      </c>
      <c r="K4667" s="1" t="s">
        <v>26</v>
      </c>
      <c r="L4667" s="1" t="s">
        <v>27</v>
      </c>
    </row>
    <row r="4668" spans="1:12" x14ac:dyDescent="0.3">
      <c r="A4668">
        <v>1594</v>
      </c>
      <c r="B4668" s="1" t="s">
        <v>1129</v>
      </c>
      <c r="C4668" s="1" t="s">
        <v>226</v>
      </c>
      <c r="D4668" s="1" t="s">
        <v>25</v>
      </c>
      <c r="E4668" s="2">
        <v>43218</v>
      </c>
      <c r="F4668">
        <v>2</v>
      </c>
      <c r="G4668">
        <v>805.98</v>
      </c>
      <c r="H4668" s="1" t="s">
        <v>890</v>
      </c>
      <c r="I4668" s="1" t="s">
        <v>14</v>
      </c>
      <c r="J4668" s="1" t="s">
        <v>1974</v>
      </c>
      <c r="K4668" s="1" t="s">
        <v>26</v>
      </c>
      <c r="L4668" s="1" t="s">
        <v>30</v>
      </c>
    </row>
    <row r="4669" spans="1:12" x14ac:dyDescent="0.3">
      <c r="A4669">
        <v>1594</v>
      </c>
      <c r="B4669" s="1" t="s">
        <v>1129</v>
      </c>
      <c r="C4669" s="1" t="s">
        <v>226</v>
      </c>
      <c r="D4669" s="1" t="s">
        <v>25</v>
      </c>
      <c r="E4669" s="2">
        <v>43218</v>
      </c>
      <c r="F4669">
        <v>1</v>
      </c>
      <c r="G4669">
        <v>533.99</v>
      </c>
      <c r="H4669" s="1" t="s">
        <v>956</v>
      </c>
      <c r="I4669" s="1" t="s">
        <v>38</v>
      </c>
      <c r="J4669" s="1" t="s">
        <v>1974</v>
      </c>
      <c r="K4669" s="1" t="s">
        <v>26</v>
      </c>
      <c r="L4669" s="1" t="s">
        <v>30</v>
      </c>
    </row>
    <row r="4670" spans="1:12" x14ac:dyDescent="0.3">
      <c r="A4670">
        <v>1595</v>
      </c>
      <c r="B4670" s="1" t="s">
        <v>1721</v>
      </c>
      <c r="C4670" s="1" t="s">
        <v>97</v>
      </c>
      <c r="D4670" s="1" t="s">
        <v>25</v>
      </c>
      <c r="E4670" s="2">
        <v>43218</v>
      </c>
      <c r="F4670">
        <v>1</v>
      </c>
      <c r="G4670">
        <v>379.99</v>
      </c>
      <c r="H4670" s="1" t="s">
        <v>1806</v>
      </c>
      <c r="I4670" s="1" t="s">
        <v>21</v>
      </c>
      <c r="J4670" s="1" t="s">
        <v>1969</v>
      </c>
      <c r="K4670" s="1" t="s">
        <v>26</v>
      </c>
      <c r="L4670" s="1" t="s">
        <v>30</v>
      </c>
    </row>
    <row r="4671" spans="1:12" x14ac:dyDescent="0.3">
      <c r="A4671">
        <v>1596</v>
      </c>
      <c r="B4671" s="1" t="s">
        <v>1475</v>
      </c>
      <c r="C4671" s="1" t="s">
        <v>236</v>
      </c>
      <c r="D4671" s="1" t="s">
        <v>107</v>
      </c>
      <c r="E4671" s="2">
        <v>43218</v>
      </c>
      <c r="F4671">
        <v>1</v>
      </c>
      <c r="G4671">
        <v>449</v>
      </c>
      <c r="H4671" s="1" t="s">
        <v>43</v>
      </c>
      <c r="I4671" s="1" t="s">
        <v>14</v>
      </c>
      <c r="J4671" s="1" t="s">
        <v>1971</v>
      </c>
      <c r="K4671" s="1" t="s">
        <v>108</v>
      </c>
      <c r="L4671" s="1" t="s">
        <v>109</v>
      </c>
    </row>
    <row r="4672" spans="1:12" x14ac:dyDescent="0.3">
      <c r="A4672">
        <v>1596</v>
      </c>
      <c r="B4672" s="1" t="s">
        <v>1475</v>
      </c>
      <c r="C4672" s="1" t="s">
        <v>236</v>
      </c>
      <c r="D4672" s="1" t="s">
        <v>107</v>
      </c>
      <c r="E4672" s="2">
        <v>43218</v>
      </c>
      <c r="F4672">
        <v>1</v>
      </c>
      <c r="G4672">
        <v>349.99</v>
      </c>
      <c r="H4672" s="1" t="s">
        <v>957</v>
      </c>
      <c r="I4672" s="1" t="s">
        <v>52</v>
      </c>
      <c r="J4672" s="1" t="s">
        <v>1969</v>
      </c>
      <c r="K4672" s="1" t="s">
        <v>108</v>
      </c>
      <c r="L4672" s="1" t="s">
        <v>109</v>
      </c>
    </row>
    <row r="4673" spans="1:12" x14ac:dyDescent="0.3">
      <c r="A4673">
        <v>1597</v>
      </c>
      <c r="B4673" s="1" t="s">
        <v>1080</v>
      </c>
      <c r="C4673" s="1" t="s">
        <v>313</v>
      </c>
      <c r="D4673" s="1" t="s">
        <v>107</v>
      </c>
      <c r="E4673" s="2">
        <v>43218</v>
      </c>
      <c r="F4673">
        <v>1</v>
      </c>
      <c r="G4673">
        <v>2599.9899999999998</v>
      </c>
      <c r="H4673" s="1" t="s">
        <v>914</v>
      </c>
      <c r="I4673" s="1" t="s">
        <v>857</v>
      </c>
      <c r="J4673" s="1" t="s">
        <v>1969</v>
      </c>
      <c r="K4673" s="1" t="s">
        <v>108</v>
      </c>
      <c r="L4673" s="1" t="s">
        <v>178</v>
      </c>
    </row>
    <row r="4674" spans="1:12" x14ac:dyDescent="0.3">
      <c r="A4674">
        <v>1597</v>
      </c>
      <c r="B4674" s="1" t="s">
        <v>1080</v>
      </c>
      <c r="C4674" s="1" t="s">
        <v>313</v>
      </c>
      <c r="D4674" s="1" t="s">
        <v>107</v>
      </c>
      <c r="E4674" s="2">
        <v>43218</v>
      </c>
      <c r="F4674">
        <v>1</v>
      </c>
      <c r="G4674">
        <v>3199.99</v>
      </c>
      <c r="H4674" s="1" t="s">
        <v>1944</v>
      </c>
      <c r="I4674" s="1" t="s">
        <v>857</v>
      </c>
      <c r="J4674" s="1" t="s">
        <v>1969</v>
      </c>
      <c r="K4674" s="1" t="s">
        <v>108</v>
      </c>
      <c r="L4674" s="1" t="s">
        <v>178</v>
      </c>
    </row>
    <row r="4675" spans="1:12" x14ac:dyDescent="0.3">
      <c r="A4675">
        <v>1598</v>
      </c>
      <c r="B4675" s="1" t="s">
        <v>1352</v>
      </c>
      <c r="C4675" s="1" t="s">
        <v>83</v>
      </c>
      <c r="D4675" s="1" t="s">
        <v>12</v>
      </c>
      <c r="E4675" s="2">
        <v>43219</v>
      </c>
      <c r="F4675">
        <v>1</v>
      </c>
      <c r="G4675">
        <v>599.99</v>
      </c>
      <c r="H4675" s="1" t="s">
        <v>1635</v>
      </c>
      <c r="I4675" s="1" t="s">
        <v>14</v>
      </c>
      <c r="J4675" s="1" t="s">
        <v>1967</v>
      </c>
      <c r="K4675" s="1" t="s">
        <v>15</v>
      </c>
      <c r="L4675" s="1" t="s">
        <v>35</v>
      </c>
    </row>
    <row r="4676" spans="1:12" x14ac:dyDescent="0.3">
      <c r="A4676">
        <v>1598</v>
      </c>
      <c r="B4676" s="1" t="s">
        <v>1352</v>
      </c>
      <c r="C4676" s="1" t="s">
        <v>83</v>
      </c>
      <c r="D4676" s="1" t="s">
        <v>12</v>
      </c>
      <c r="E4676" s="2">
        <v>43219</v>
      </c>
      <c r="F4676">
        <v>2</v>
      </c>
      <c r="G4676">
        <v>6999.98</v>
      </c>
      <c r="H4676" s="1" t="s">
        <v>908</v>
      </c>
      <c r="I4676" s="1" t="s">
        <v>857</v>
      </c>
      <c r="J4676" s="1" t="s">
        <v>1969</v>
      </c>
      <c r="K4676" s="1" t="s">
        <v>15</v>
      </c>
      <c r="L4676" s="1" t="s">
        <v>35</v>
      </c>
    </row>
    <row r="4677" spans="1:12" x14ac:dyDescent="0.3">
      <c r="A4677">
        <v>1598</v>
      </c>
      <c r="B4677" s="1" t="s">
        <v>1352</v>
      </c>
      <c r="C4677" s="1" t="s">
        <v>83</v>
      </c>
      <c r="D4677" s="1" t="s">
        <v>12</v>
      </c>
      <c r="E4677" s="2">
        <v>43219</v>
      </c>
      <c r="F4677">
        <v>1</v>
      </c>
      <c r="G4677">
        <v>189.99</v>
      </c>
      <c r="H4677" s="1" t="s">
        <v>897</v>
      </c>
      <c r="I4677" s="1" t="s">
        <v>52</v>
      </c>
      <c r="J4677" s="1" t="s">
        <v>1969</v>
      </c>
      <c r="K4677" s="1" t="s">
        <v>15</v>
      </c>
      <c r="L4677" s="1" t="s">
        <v>35</v>
      </c>
    </row>
    <row r="4678" spans="1:12" x14ac:dyDescent="0.3">
      <c r="A4678">
        <v>1599</v>
      </c>
      <c r="B4678" s="1" t="s">
        <v>1036</v>
      </c>
      <c r="C4678" s="1" t="s">
        <v>1037</v>
      </c>
      <c r="D4678" s="1" t="s">
        <v>25</v>
      </c>
      <c r="E4678" s="2">
        <v>43219</v>
      </c>
      <c r="F4678">
        <v>2</v>
      </c>
      <c r="G4678">
        <v>963.98</v>
      </c>
      <c r="H4678" s="1" t="s">
        <v>941</v>
      </c>
      <c r="I4678" s="1" t="s">
        <v>38</v>
      </c>
      <c r="J4678" s="1" t="s">
        <v>1974</v>
      </c>
      <c r="K4678" s="1" t="s">
        <v>26</v>
      </c>
      <c r="L4678" s="1" t="s">
        <v>30</v>
      </c>
    </row>
    <row r="4679" spans="1:12" x14ac:dyDescent="0.3">
      <c r="A4679">
        <v>1600</v>
      </c>
      <c r="B4679" s="1" t="s">
        <v>777</v>
      </c>
      <c r="C4679" s="1" t="s">
        <v>158</v>
      </c>
      <c r="D4679" s="1" t="s">
        <v>25</v>
      </c>
      <c r="E4679" s="2">
        <v>43219</v>
      </c>
      <c r="F4679">
        <v>1</v>
      </c>
      <c r="G4679">
        <v>319.99</v>
      </c>
      <c r="H4679" s="1" t="s">
        <v>1787</v>
      </c>
      <c r="I4679" s="1" t="s">
        <v>52</v>
      </c>
      <c r="J4679" s="1" t="s">
        <v>1967</v>
      </c>
      <c r="K4679" s="1" t="s">
        <v>26</v>
      </c>
      <c r="L4679" s="1" t="s">
        <v>27</v>
      </c>
    </row>
    <row r="4680" spans="1:12" x14ac:dyDescent="0.3">
      <c r="A4680">
        <v>1600</v>
      </c>
      <c r="B4680" s="1" t="s">
        <v>777</v>
      </c>
      <c r="C4680" s="1" t="s">
        <v>158</v>
      </c>
      <c r="D4680" s="1" t="s">
        <v>25</v>
      </c>
      <c r="E4680" s="2">
        <v>43219</v>
      </c>
      <c r="F4680">
        <v>1</v>
      </c>
      <c r="G4680">
        <v>832.99</v>
      </c>
      <c r="H4680" s="1" t="s">
        <v>1054</v>
      </c>
      <c r="I4680" s="1" t="s">
        <v>21</v>
      </c>
      <c r="J4680" s="1" t="s">
        <v>1968</v>
      </c>
      <c r="K4680" s="1" t="s">
        <v>26</v>
      </c>
      <c r="L4680" s="1" t="s">
        <v>27</v>
      </c>
    </row>
    <row r="4681" spans="1:12" x14ac:dyDescent="0.3">
      <c r="A4681">
        <v>1600</v>
      </c>
      <c r="B4681" s="1" t="s">
        <v>777</v>
      </c>
      <c r="C4681" s="1" t="s">
        <v>158</v>
      </c>
      <c r="D4681" s="1" t="s">
        <v>25</v>
      </c>
      <c r="E4681" s="2">
        <v>43219</v>
      </c>
      <c r="F4681">
        <v>1</v>
      </c>
      <c r="G4681">
        <v>4999.99</v>
      </c>
      <c r="H4681" s="1" t="s">
        <v>1943</v>
      </c>
      <c r="I4681" s="1" t="s">
        <v>857</v>
      </c>
      <c r="J4681" s="1" t="s">
        <v>1969</v>
      </c>
      <c r="K4681" s="1" t="s">
        <v>26</v>
      </c>
      <c r="L4681" s="1" t="s">
        <v>27</v>
      </c>
    </row>
    <row r="4682" spans="1:12" x14ac:dyDescent="0.3">
      <c r="A4682">
        <v>1601</v>
      </c>
      <c r="B4682" s="1" t="s">
        <v>312</v>
      </c>
      <c r="C4682" s="1" t="s">
        <v>313</v>
      </c>
      <c r="D4682" s="1" t="s">
        <v>107</v>
      </c>
      <c r="E4682" s="2">
        <v>43219</v>
      </c>
      <c r="F4682">
        <v>2</v>
      </c>
      <c r="G4682">
        <v>539.98</v>
      </c>
      <c r="H4682" s="1" t="s">
        <v>1812</v>
      </c>
      <c r="I4682" s="1" t="s">
        <v>14</v>
      </c>
      <c r="J4682" s="1" t="s">
        <v>1967</v>
      </c>
      <c r="K4682" s="1" t="s">
        <v>108</v>
      </c>
      <c r="L4682" s="1" t="s">
        <v>109</v>
      </c>
    </row>
    <row r="4683" spans="1:12" x14ac:dyDescent="0.3">
      <c r="A4683">
        <v>1601</v>
      </c>
      <c r="B4683" s="1" t="s">
        <v>312</v>
      </c>
      <c r="C4683" s="1" t="s">
        <v>313</v>
      </c>
      <c r="D4683" s="1" t="s">
        <v>107</v>
      </c>
      <c r="E4683" s="2">
        <v>43219</v>
      </c>
      <c r="F4683">
        <v>1</v>
      </c>
      <c r="G4683">
        <v>1549</v>
      </c>
      <c r="H4683" s="1" t="s">
        <v>18</v>
      </c>
      <c r="I4683" s="1" t="s">
        <v>19</v>
      </c>
      <c r="J4683" s="1" t="s">
        <v>1968</v>
      </c>
      <c r="K4683" s="1" t="s">
        <v>108</v>
      </c>
      <c r="L4683" s="1" t="s">
        <v>109</v>
      </c>
    </row>
    <row r="4684" spans="1:12" x14ac:dyDescent="0.3">
      <c r="A4684">
        <v>1601</v>
      </c>
      <c r="B4684" s="1" t="s">
        <v>312</v>
      </c>
      <c r="C4684" s="1" t="s">
        <v>313</v>
      </c>
      <c r="D4684" s="1" t="s">
        <v>107</v>
      </c>
      <c r="E4684" s="2">
        <v>43219</v>
      </c>
      <c r="F4684">
        <v>1</v>
      </c>
      <c r="G4684">
        <v>919.99</v>
      </c>
      <c r="H4684" s="1" t="s">
        <v>1630</v>
      </c>
      <c r="I4684" s="1" t="s">
        <v>857</v>
      </c>
      <c r="J4684" s="1" t="s">
        <v>1969</v>
      </c>
      <c r="K4684" s="1" t="s">
        <v>108</v>
      </c>
      <c r="L4684" s="1" t="s">
        <v>109</v>
      </c>
    </row>
    <row r="4685" spans="1:12" x14ac:dyDescent="0.3">
      <c r="A4685">
        <v>1601</v>
      </c>
      <c r="B4685" s="1" t="s">
        <v>312</v>
      </c>
      <c r="C4685" s="1" t="s">
        <v>313</v>
      </c>
      <c r="D4685" s="1" t="s">
        <v>107</v>
      </c>
      <c r="E4685" s="2">
        <v>43219</v>
      </c>
      <c r="F4685">
        <v>2</v>
      </c>
      <c r="G4685">
        <v>1159.98</v>
      </c>
      <c r="H4685" s="1" t="s">
        <v>1820</v>
      </c>
      <c r="I4685" s="1" t="s">
        <v>21</v>
      </c>
      <c r="J4685" s="1" t="s">
        <v>1969</v>
      </c>
      <c r="K4685" s="1" t="s">
        <v>108</v>
      </c>
      <c r="L4685" s="1" t="s">
        <v>109</v>
      </c>
    </row>
    <row r="4686" spans="1:12" x14ac:dyDescent="0.3">
      <c r="A4686">
        <v>1601</v>
      </c>
      <c r="B4686" s="1" t="s">
        <v>312</v>
      </c>
      <c r="C4686" s="1" t="s">
        <v>313</v>
      </c>
      <c r="D4686" s="1" t="s">
        <v>107</v>
      </c>
      <c r="E4686" s="2">
        <v>43219</v>
      </c>
      <c r="F4686">
        <v>2</v>
      </c>
      <c r="G4686">
        <v>7999.98</v>
      </c>
      <c r="H4686" s="1" t="s">
        <v>55</v>
      </c>
      <c r="I4686" s="1" t="s">
        <v>21</v>
      </c>
      <c r="J4686" s="1" t="s">
        <v>1969</v>
      </c>
      <c r="K4686" s="1" t="s">
        <v>108</v>
      </c>
      <c r="L4686" s="1" t="s">
        <v>109</v>
      </c>
    </row>
    <row r="4687" spans="1:12" x14ac:dyDescent="0.3">
      <c r="A4687">
        <v>1602</v>
      </c>
      <c r="B4687" s="1" t="s">
        <v>297</v>
      </c>
      <c r="C4687" s="1" t="s">
        <v>104</v>
      </c>
      <c r="D4687" s="1" t="s">
        <v>25</v>
      </c>
      <c r="E4687" s="2">
        <v>43220</v>
      </c>
      <c r="F4687">
        <v>2</v>
      </c>
      <c r="G4687">
        <v>1799.98</v>
      </c>
      <c r="H4687" s="1" t="s">
        <v>1623</v>
      </c>
      <c r="I4687" s="1" t="s">
        <v>14</v>
      </c>
      <c r="J4687" s="1" t="s">
        <v>1967</v>
      </c>
      <c r="K4687" s="1" t="s">
        <v>26</v>
      </c>
      <c r="L4687" s="1" t="s">
        <v>27</v>
      </c>
    </row>
    <row r="4688" spans="1:12" x14ac:dyDescent="0.3">
      <c r="A4688">
        <v>1602</v>
      </c>
      <c r="B4688" s="1" t="s">
        <v>297</v>
      </c>
      <c r="C4688" s="1" t="s">
        <v>104</v>
      </c>
      <c r="D4688" s="1" t="s">
        <v>25</v>
      </c>
      <c r="E4688" s="2">
        <v>43220</v>
      </c>
      <c r="F4688">
        <v>1</v>
      </c>
      <c r="G4688">
        <v>379.99</v>
      </c>
      <c r="H4688" s="1" t="s">
        <v>959</v>
      </c>
      <c r="I4688" s="1" t="s">
        <v>21</v>
      </c>
      <c r="J4688" s="1" t="s">
        <v>1973</v>
      </c>
      <c r="K4688" s="1" t="s">
        <v>26</v>
      </c>
      <c r="L4688" s="1" t="s">
        <v>27</v>
      </c>
    </row>
    <row r="4689" spans="1:12" x14ac:dyDescent="0.3">
      <c r="A4689">
        <v>1602</v>
      </c>
      <c r="B4689" s="1" t="s">
        <v>297</v>
      </c>
      <c r="C4689" s="1" t="s">
        <v>104</v>
      </c>
      <c r="D4689" s="1" t="s">
        <v>25</v>
      </c>
      <c r="E4689" s="2">
        <v>43220</v>
      </c>
      <c r="F4689">
        <v>2</v>
      </c>
      <c r="G4689">
        <v>833.98</v>
      </c>
      <c r="H4689" s="1" t="s">
        <v>922</v>
      </c>
      <c r="I4689" s="1" t="s">
        <v>14</v>
      </c>
      <c r="J4689" s="1" t="s">
        <v>1974</v>
      </c>
      <c r="K4689" s="1" t="s">
        <v>26</v>
      </c>
      <c r="L4689" s="1" t="s">
        <v>27</v>
      </c>
    </row>
    <row r="4690" spans="1:12" x14ac:dyDescent="0.3">
      <c r="A4690">
        <v>1602</v>
      </c>
      <c r="B4690" s="1" t="s">
        <v>297</v>
      </c>
      <c r="C4690" s="1" t="s">
        <v>104</v>
      </c>
      <c r="D4690" s="1" t="s">
        <v>25</v>
      </c>
      <c r="E4690" s="2">
        <v>43220</v>
      </c>
      <c r="F4690">
        <v>2</v>
      </c>
      <c r="G4690">
        <v>459.98</v>
      </c>
      <c r="H4690" s="1" t="s">
        <v>1804</v>
      </c>
      <c r="I4690" s="1" t="s">
        <v>52</v>
      </c>
      <c r="J4690" s="1" t="s">
        <v>1969</v>
      </c>
      <c r="K4690" s="1" t="s">
        <v>26</v>
      </c>
      <c r="L4690" s="1" t="s">
        <v>27</v>
      </c>
    </row>
    <row r="4691" spans="1:12" x14ac:dyDescent="0.3">
      <c r="A4691">
        <v>1603</v>
      </c>
      <c r="B4691" s="1" t="s">
        <v>678</v>
      </c>
      <c r="C4691" s="1" t="s">
        <v>306</v>
      </c>
      <c r="D4691" s="1" t="s">
        <v>25</v>
      </c>
      <c r="E4691" s="2">
        <v>43220</v>
      </c>
      <c r="F4691">
        <v>2</v>
      </c>
      <c r="G4691">
        <v>459.98</v>
      </c>
      <c r="H4691" s="1" t="s">
        <v>1804</v>
      </c>
      <c r="I4691" s="1" t="s">
        <v>52</v>
      </c>
      <c r="J4691" s="1" t="s">
        <v>1969</v>
      </c>
      <c r="K4691" s="1" t="s">
        <v>26</v>
      </c>
      <c r="L4691" s="1" t="s">
        <v>27</v>
      </c>
    </row>
    <row r="4692" spans="1:12" x14ac:dyDescent="0.3">
      <c r="A4692">
        <v>1604</v>
      </c>
      <c r="B4692" s="1" t="s">
        <v>232</v>
      </c>
      <c r="C4692" s="1" t="s">
        <v>114</v>
      </c>
      <c r="D4692" s="1" t="s">
        <v>25</v>
      </c>
      <c r="E4692" s="2">
        <v>43268</v>
      </c>
      <c r="F4692">
        <v>1</v>
      </c>
      <c r="G4692">
        <v>209.99</v>
      </c>
      <c r="H4692" s="1" t="s">
        <v>1875</v>
      </c>
      <c r="I4692" s="1" t="s">
        <v>52</v>
      </c>
      <c r="J4692" s="1" t="s">
        <v>1969</v>
      </c>
      <c r="K4692" s="1" t="s">
        <v>26</v>
      </c>
      <c r="L4692" s="1" t="s">
        <v>30</v>
      </c>
    </row>
    <row r="4693" spans="1:12" x14ac:dyDescent="0.3">
      <c r="A4693">
        <v>1605</v>
      </c>
      <c r="B4693" s="1" t="s">
        <v>1576</v>
      </c>
      <c r="C4693" s="1" t="s">
        <v>143</v>
      </c>
      <c r="D4693" s="1" t="s">
        <v>107</v>
      </c>
      <c r="E4693" s="2">
        <v>43282</v>
      </c>
      <c r="F4693">
        <v>1</v>
      </c>
      <c r="G4693">
        <v>899.99</v>
      </c>
      <c r="H4693" s="1" t="s">
        <v>1822</v>
      </c>
      <c r="I4693" s="1" t="s">
        <v>38</v>
      </c>
      <c r="J4693" s="1" t="s">
        <v>1967</v>
      </c>
      <c r="K4693" s="1" t="s">
        <v>108</v>
      </c>
      <c r="L4693" s="1" t="s">
        <v>109</v>
      </c>
    </row>
    <row r="4694" spans="1:12" x14ac:dyDescent="0.3">
      <c r="A4694">
        <v>1605</v>
      </c>
      <c r="B4694" s="1" t="s">
        <v>1576</v>
      </c>
      <c r="C4694" s="1" t="s">
        <v>143</v>
      </c>
      <c r="D4694" s="1" t="s">
        <v>107</v>
      </c>
      <c r="E4694" s="2">
        <v>43282</v>
      </c>
      <c r="F4694">
        <v>1</v>
      </c>
      <c r="G4694">
        <v>619.99</v>
      </c>
      <c r="H4694" s="1" t="s">
        <v>861</v>
      </c>
      <c r="I4694" s="1" t="s">
        <v>14</v>
      </c>
      <c r="J4694" s="1" t="s">
        <v>1974</v>
      </c>
      <c r="K4694" s="1" t="s">
        <v>108</v>
      </c>
      <c r="L4694" s="1" t="s">
        <v>109</v>
      </c>
    </row>
    <row r="4695" spans="1:12" x14ac:dyDescent="0.3">
      <c r="A4695">
        <v>1605</v>
      </c>
      <c r="B4695" s="1" t="s">
        <v>1576</v>
      </c>
      <c r="C4695" s="1" t="s">
        <v>143</v>
      </c>
      <c r="D4695" s="1" t="s">
        <v>107</v>
      </c>
      <c r="E4695" s="2">
        <v>43282</v>
      </c>
      <c r="F4695">
        <v>1</v>
      </c>
      <c r="G4695">
        <v>4499.99</v>
      </c>
      <c r="H4695" s="1" t="s">
        <v>1744</v>
      </c>
      <c r="I4695" s="1" t="s">
        <v>45</v>
      </c>
      <c r="J4695" s="1" t="s">
        <v>1969</v>
      </c>
      <c r="K4695" s="1" t="s">
        <v>108</v>
      </c>
      <c r="L4695" s="1" t="s">
        <v>109</v>
      </c>
    </row>
    <row r="4696" spans="1:12" x14ac:dyDescent="0.3">
      <c r="A4696">
        <v>1605</v>
      </c>
      <c r="B4696" s="1" t="s">
        <v>1576</v>
      </c>
      <c r="C4696" s="1" t="s">
        <v>143</v>
      </c>
      <c r="D4696" s="1" t="s">
        <v>107</v>
      </c>
      <c r="E4696" s="2">
        <v>43282</v>
      </c>
      <c r="F4696">
        <v>2</v>
      </c>
      <c r="G4696">
        <v>2999.98</v>
      </c>
      <c r="H4696" s="1" t="s">
        <v>1742</v>
      </c>
      <c r="I4696" s="1" t="s">
        <v>21</v>
      </c>
      <c r="J4696" s="1" t="s">
        <v>1969</v>
      </c>
      <c r="K4696" s="1" t="s">
        <v>108</v>
      </c>
      <c r="L4696" s="1" t="s">
        <v>109</v>
      </c>
    </row>
    <row r="4697" spans="1:12" x14ac:dyDescent="0.3">
      <c r="A4697">
        <v>1605</v>
      </c>
      <c r="B4697" s="1" t="s">
        <v>1576</v>
      </c>
      <c r="C4697" s="1" t="s">
        <v>143</v>
      </c>
      <c r="D4697" s="1" t="s">
        <v>107</v>
      </c>
      <c r="E4697" s="2">
        <v>43282</v>
      </c>
      <c r="F4697">
        <v>1</v>
      </c>
      <c r="G4697">
        <v>999.99</v>
      </c>
      <c r="H4697" s="1" t="s">
        <v>909</v>
      </c>
      <c r="I4697" s="1" t="s">
        <v>21</v>
      </c>
      <c r="J4697" s="1" t="s">
        <v>1969</v>
      </c>
      <c r="K4697" s="1" t="s">
        <v>108</v>
      </c>
      <c r="L4697" s="1" t="s">
        <v>109</v>
      </c>
    </row>
    <row r="4698" spans="1:12" x14ac:dyDescent="0.3">
      <c r="A4698">
        <v>1606</v>
      </c>
      <c r="B4698" s="1" t="s">
        <v>1039</v>
      </c>
      <c r="C4698" s="1" t="s">
        <v>370</v>
      </c>
      <c r="D4698" s="1" t="s">
        <v>107</v>
      </c>
      <c r="E4698" s="2">
        <v>43291</v>
      </c>
      <c r="F4698">
        <v>1</v>
      </c>
      <c r="G4698">
        <v>659.99</v>
      </c>
      <c r="H4698" s="1" t="s">
        <v>1831</v>
      </c>
      <c r="I4698" s="1" t="s">
        <v>14</v>
      </c>
      <c r="J4698" s="1" t="s">
        <v>1967</v>
      </c>
      <c r="K4698" s="1" t="s">
        <v>108</v>
      </c>
      <c r="L4698" s="1" t="s">
        <v>109</v>
      </c>
    </row>
    <row r="4699" spans="1:12" x14ac:dyDescent="0.3">
      <c r="A4699">
        <v>1606</v>
      </c>
      <c r="B4699" s="1" t="s">
        <v>1039</v>
      </c>
      <c r="C4699" s="1" t="s">
        <v>370</v>
      </c>
      <c r="D4699" s="1" t="s">
        <v>107</v>
      </c>
      <c r="E4699" s="2">
        <v>43291</v>
      </c>
      <c r="F4699">
        <v>1</v>
      </c>
      <c r="G4699">
        <v>209.99</v>
      </c>
      <c r="H4699" s="1" t="s">
        <v>1875</v>
      </c>
      <c r="I4699" s="1" t="s">
        <v>52</v>
      </c>
      <c r="J4699" s="1" t="s">
        <v>1969</v>
      </c>
      <c r="K4699" s="1" t="s">
        <v>108</v>
      </c>
      <c r="L4699" s="1" t="s">
        <v>109</v>
      </c>
    </row>
    <row r="4700" spans="1:12" x14ac:dyDescent="0.3">
      <c r="A4700">
        <v>1607</v>
      </c>
      <c r="B4700" s="1" t="s">
        <v>790</v>
      </c>
      <c r="C4700" s="1" t="s">
        <v>339</v>
      </c>
      <c r="D4700" s="1" t="s">
        <v>12</v>
      </c>
      <c r="E4700" s="2">
        <v>43292</v>
      </c>
      <c r="F4700">
        <v>1</v>
      </c>
      <c r="G4700">
        <v>999.99</v>
      </c>
      <c r="H4700" s="1" t="s">
        <v>909</v>
      </c>
      <c r="I4700" s="1" t="s">
        <v>21</v>
      </c>
      <c r="J4700" s="1" t="s">
        <v>1969</v>
      </c>
      <c r="K4700" s="1" t="s">
        <v>15</v>
      </c>
      <c r="L4700" s="1" t="s">
        <v>16</v>
      </c>
    </row>
    <row r="4701" spans="1:12" x14ac:dyDescent="0.3">
      <c r="A4701">
        <v>1608</v>
      </c>
      <c r="B4701" s="1" t="s">
        <v>602</v>
      </c>
      <c r="C4701" s="1" t="s">
        <v>189</v>
      </c>
      <c r="D4701" s="1" t="s">
        <v>12</v>
      </c>
      <c r="E4701" s="2">
        <v>43293</v>
      </c>
      <c r="F4701">
        <v>2</v>
      </c>
      <c r="G4701">
        <v>1059.98</v>
      </c>
      <c r="H4701" s="1" t="s">
        <v>1931</v>
      </c>
      <c r="I4701" s="1" t="s">
        <v>14</v>
      </c>
      <c r="J4701" s="1" t="s">
        <v>1967</v>
      </c>
      <c r="K4701" s="1" t="s">
        <v>15</v>
      </c>
      <c r="L4701" s="1" t="s">
        <v>16</v>
      </c>
    </row>
    <row r="4702" spans="1:12" x14ac:dyDescent="0.3">
      <c r="A4702">
        <v>1609</v>
      </c>
      <c r="B4702" s="1" t="s">
        <v>1128</v>
      </c>
      <c r="C4702" s="1" t="s">
        <v>163</v>
      </c>
      <c r="D4702" s="1" t="s">
        <v>25</v>
      </c>
      <c r="E4702" s="2">
        <v>43335</v>
      </c>
      <c r="F4702">
        <v>2</v>
      </c>
      <c r="G4702">
        <v>639.98</v>
      </c>
      <c r="H4702" s="1" t="s">
        <v>1633</v>
      </c>
      <c r="I4702" s="1" t="s">
        <v>14</v>
      </c>
      <c r="J4702" s="1" t="s">
        <v>1967</v>
      </c>
      <c r="K4702" s="1" t="s">
        <v>26</v>
      </c>
      <c r="L4702" s="1" t="s">
        <v>30</v>
      </c>
    </row>
    <row r="4703" spans="1:12" x14ac:dyDescent="0.3">
      <c r="A4703">
        <v>1609</v>
      </c>
      <c r="B4703" s="1" t="s">
        <v>1128</v>
      </c>
      <c r="C4703" s="1" t="s">
        <v>163</v>
      </c>
      <c r="D4703" s="1" t="s">
        <v>25</v>
      </c>
      <c r="E4703" s="2">
        <v>43335</v>
      </c>
      <c r="F4703">
        <v>1</v>
      </c>
      <c r="G4703">
        <v>349.99</v>
      </c>
      <c r="H4703" s="1" t="s">
        <v>946</v>
      </c>
      <c r="I4703" s="1" t="s">
        <v>52</v>
      </c>
      <c r="J4703" s="1" t="s">
        <v>1967</v>
      </c>
      <c r="K4703" s="1" t="s">
        <v>26</v>
      </c>
      <c r="L4703" s="1" t="s">
        <v>30</v>
      </c>
    </row>
    <row r="4704" spans="1:12" x14ac:dyDescent="0.3">
      <c r="A4704">
        <v>1609</v>
      </c>
      <c r="B4704" s="1" t="s">
        <v>1128</v>
      </c>
      <c r="C4704" s="1" t="s">
        <v>163</v>
      </c>
      <c r="D4704" s="1" t="s">
        <v>25</v>
      </c>
      <c r="E4704" s="2">
        <v>43335</v>
      </c>
      <c r="F4704">
        <v>2</v>
      </c>
      <c r="G4704">
        <v>1499.98</v>
      </c>
      <c r="H4704" s="1" t="s">
        <v>1723</v>
      </c>
      <c r="I4704" s="1" t="s">
        <v>14</v>
      </c>
      <c r="J4704" s="1" t="s">
        <v>1967</v>
      </c>
      <c r="K4704" s="1" t="s">
        <v>26</v>
      </c>
      <c r="L4704" s="1" t="s">
        <v>30</v>
      </c>
    </row>
    <row r="4705" spans="1:12" x14ac:dyDescent="0.3">
      <c r="A4705">
        <v>1609</v>
      </c>
      <c r="B4705" s="1" t="s">
        <v>1128</v>
      </c>
      <c r="C4705" s="1" t="s">
        <v>163</v>
      </c>
      <c r="D4705" s="1" t="s">
        <v>25</v>
      </c>
      <c r="E4705" s="2">
        <v>43335</v>
      </c>
      <c r="F4705">
        <v>1</v>
      </c>
      <c r="G4705">
        <v>533.99</v>
      </c>
      <c r="H4705" s="1" t="s">
        <v>956</v>
      </c>
      <c r="I4705" s="1" t="s">
        <v>38</v>
      </c>
      <c r="J4705" s="1" t="s">
        <v>1974</v>
      </c>
      <c r="K4705" s="1" t="s">
        <v>26</v>
      </c>
      <c r="L4705" s="1" t="s">
        <v>30</v>
      </c>
    </row>
    <row r="4706" spans="1:12" x14ac:dyDescent="0.3">
      <c r="A4706">
        <v>1610</v>
      </c>
      <c r="B4706" s="1" t="s">
        <v>1805</v>
      </c>
      <c r="C4706" s="1" t="s">
        <v>355</v>
      </c>
      <c r="D4706" s="1" t="s">
        <v>25</v>
      </c>
      <c r="E4706" s="2">
        <v>43337</v>
      </c>
      <c r="F4706">
        <v>1</v>
      </c>
      <c r="G4706">
        <v>832.99</v>
      </c>
      <c r="H4706" s="1" t="s">
        <v>1054</v>
      </c>
      <c r="I4706" s="1" t="s">
        <v>21</v>
      </c>
      <c r="J4706" s="1" t="s">
        <v>1968</v>
      </c>
      <c r="K4706" s="1" t="s">
        <v>26</v>
      </c>
      <c r="L4706" s="1" t="s">
        <v>30</v>
      </c>
    </row>
    <row r="4707" spans="1:12" x14ac:dyDescent="0.3">
      <c r="A4707">
        <v>1610</v>
      </c>
      <c r="B4707" s="1" t="s">
        <v>1805</v>
      </c>
      <c r="C4707" s="1" t="s">
        <v>355</v>
      </c>
      <c r="D4707" s="1" t="s">
        <v>25</v>
      </c>
      <c r="E4707" s="2">
        <v>43337</v>
      </c>
      <c r="F4707">
        <v>2</v>
      </c>
      <c r="G4707">
        <v>6399.98</v>
      </c>
      <c r="H4707" s="1" t="s">
        <v>1886</v>
      </c>
      <c r="I4707" s="1" t="s">
        <v>857</v>
      </c>
      <c r="J4707" s="1" t="s">
        <v>1969</v>
      </c>
      <c r="K4707" s="1" t="s">
        <v>26</v>
      </c>
      <c r="L4707" s="1" t="s">
        <v>30</v>
      </c>
    </row>
    <row r="4708" spans="1:12" x14ac:dyDescent="0.3">
      <c r="A4708">
        <v>1611</v>
      </c>
      <c r="B4708" s="1" t="s">
        <v>1361</v>
      </c>
      <c r="C4708" s="1" t="s">
        <v>1037</v>
      </c>
      <c r="D4708" s="1" t="s">
        <v>25</v>
      </c>
      <c r="E4708" s="2">
        <v>43349</v>
      </c>
      <c r="F4708">
        <v>1</v>
      </c>
      <c r="G4708">
        <v>2799.99</v>
      </c>
      <c r="H4708" s="1" t="s">
        <v>1922</v>
      </c>
      <c r="I4708" s="1" t="s">
        <v>45</v>
      </c>
      <c r="J4708" s="1" t="s">
        <v>1967</v>
      </c>
      <c r="K4708" s="1" t="s">
        <v>26</v>
      </c>
      <c r="L4708" s="1" t="s">
        <v>30</v>
      </c>
    </row>
    <row r="4709" spans="1:12" x14ac:dyDescent="0.3">
      <c r="A4709">
        <v>1611</v>
      </c>
      <c r="B4709" s="1" t="s">
        <v>1361</v>
      </c>
      <c r="C4709" s="1" t="s">
        <v>1037</v>
      </c>
      <c r="D4709" s="1" t="s">
        <v>25</v>
      </c>
      <c r="E4709" s="2">
        <v>43349</v>
      </c>
      <c r="F4709">
        <v>1</v>
      </c>
      <c r="G4709">
        <v>749.99</v>
      </c>
      <c r="H4709" s="1" t="s">
        <v>1733</v>
      </c>
      <c r="I4709" s="1" t="s">
        <v>14</v>
      </c>
      <c r="J4709" s="1" t="s">
        <v>1967</v>
      </c>
      <c r="K4709" s="1" t="s">
        <v>26</v>
      </c>
      <c r="L4709" s="1" t="s">
        <v>30</v>
      </c>
    </row>
    <row r="4710" spans="1:12" x14ac:dyDescent="0.3">
      <c r="A4710">
        <v>1611</v>
      </c>
      <c r="B4710" s="1" t="s">
        <v>1361</v>
      </c>
      <c r="C4710" s="1" t="s">
        <v>1037</v>
      </c>
      <c r="D4710" s="1" t="s">
        <v>25</v>
      </c>
      <c r="E4710" s="2">
        <v>43349</v>
      </c>
      <c r="F4710">
        <v>2</v>
      </c>
      <c r="G4710">
        <v>6399.98</v>
      </c>
      <c r="H4710" s="1" t="s">
        <v>1784</v>
      </c>
      <c r="I4710" s="1" t="s">
        <v>857</v>
      </c>
      <c r="J4710" s="1" t="s">
        <v>1969</v>
      </c>
      <c r="K4710" s="1" t="s">
        <v>26</v>
      </c>
      <c r="L4710" s="1" t="s">
        <v>30</v>
      </c>
    </row>
    <row r="4711" spans="1:12" x14ac:dyDescent="0.3">
      <c r="A4711">
        <v>1612</v>
      </c>
      <c r="B4711" s="1" t="s">
        <v>1911</v>
      </c>
      <c r="C4711" s="1" t="s">
        <v>476</v>
      </c>
      <c r="D4711" s="1" t="s">
        <v>12</v>
      </c>
      <c r="E4711" s="2">
        <v>43394</v>
      </c>
      <c r="F4711">
        <v>2</v>
      </c>
      <c r="G4711">
        <v>639.98</v>
      </c>
      <c r="H4711" s="1" t="s">
        <v>1945</v>
      </c>
      <c r="I4711" s="1" t="s">
        <v>52</v>
      </c>
      <c r="J4711" s="1" t="s">
        <v>1967</v>
      </c>
      <c r="K4711" s="1" t="s">
        <v>15</v>
      </c>
      <c r="L4711" s="1" t="s">
        <v>35</v>
      </c>
    </row>
    <row r="4712" spans="1:12" x14ac:dyDescent="0.3">
      <c r="A4712">
        <v>1612</v>
      </c>
      <c r="B4712" s="1" t="s">
        <v>1911</v>
      </c>
      <c r="C4712" s="1" t="s">
        <v>476</v>
      </c>
      <c r="D4712" s="1" t="s">
        <v>12</v>
      </c>
      <c r="E4712" s="2">
        <v>43394</v>
      </c>
      <c r="F4712">
        <v>2</v>
      </c>
      <c r="G4712">
        <v>639.98</v>
      </c>
      <c r="H4712" s="1" t="s">
        <v>1930</v>
      </c>
      <c r="I4712" s="1" t="s">
        <v>52</v>
      </c>
      <c r="J4712" s="1" t="s">
        <v>1967</v>
      </c>
      <c r="K4712" s="1" t="s">
        <v>15</v>
      </c>
      <c r="L4712" s="1" t="s">
        <v>35</v>
      </c>
    </row>
    <row r="4713" spans="1:12" x14ac:dyDescent="0.3">
      <c r="A4713">
        <v>1612</v>
      </c>
      <c r="B4713" s="1" t="s">
        <v>1911</v>
      </c>
      <c r="C4713" s="1" t="s">
        <v>476</v>
      </c>
      <c r="D4713" s="1" t="s">
        <v>12</v>
      </c>
      <c r="E4713" s="2">
        <v>43394</v>
      </c>
      <c r="F4713">
        <v>2</v>
      </c>
      <c r="G4713">
        <v>679.98</v>
      </c>
      <c r="H4713" s="1" t="s">
        <v>925</v>
      </c>
      <c r="I4713" s="1" t="s">
        <v>52</v>
      </c>
      <c r="J4713" s="1" t="s">
        <v>1967</v>
      </c>
      <c r="K4713" s="1" t="s">
        <v>15</v>
      </c>
      <c r="L4713" s="1" t="s">
        <v>35</v>
      </c>
    </row>
    <row r="4714" spans="1:12" x14ac:dyDescent="0.3">
      <c r="A4714">
        <v>1612</v>
      </c>
      <c r="B4714" s="1" t="s">
        <v>1911</v>
      </c>
      <c r="C4714" s="1" t="s">
        <v>476</v>
      </c>
      <c r="D4714" s="1" t="s">
        <v>12</v>
      </c>
      <c r="E4714" s="2">
        <v>43394</v>
      </c>
      <c r="F4714">
        <v>1</v>
      </c>
      <c r="G4714">
        <v>699.99</v>
      </c>
      <c r="H4714" s="1" t="s">
        <v>1834</v>
      </c>
      <c r="I4714" s="1" t="s">
        <v>14</v>
      </c>
      <c r="J4714" s="1" t="s">
        <v>1967</v>
      </c>
      <c r="K4714" s="1" t="s">
        <v>15</v>
      </c>
      <c r="L4714" s="1" t="s">
        <v>35</v>
      </c>
    </row>
    <row r="4715" spans="1:12" x14ac:dyDescent="0.3">
      <c r="A4715">
        <v>1612</v>
      </c>
      <c r="B4715" s="1" t="s">
        <v>1911</v>
      </c>
      <c r="C4715" s="1" t="s">
        <v>476</v>
      </c>
      <c r="D4715" s="1" t="s">
        <v>12</v>
      </c>
      <c r="E4715" s="2">
        <v>43394</v>
      </c>
      <c r="F4715">
        <v>1</v>
      </c>
      <c r="G4715">
        <v>1559.99</v>
      </c>
      <c r="H4715" s="1" t="s">
        <v>966</v>
      </c>
      <c r="I4715" s="1" t="s">
        <v>45</v>
      </c>
      <c r="J4715" s="1" t="s">
        <v>1974</v>
      </c>
      <c r="K4715" s="1" t="s">
        <v>15</v>
      </c>
      <c r="L4715" s="1" t="s">
        <v>35</v>
      </c>
    </row>
    <row r="4716" spans="1:12" x14ac:dyDescent="0.3">
      <c r="A4716">
        <v>1613</v>
      </c>
      <c r="B4716" s="1" t="s">
        <v>813</v>
      </c>
      <c r="C4716" s="1" t="s">
        <v>102</v>
      </c>
      <c r="D4716" s="1" t="s">
        <v>25</v>
      </c>
      <c r="E4716" s="2">
        <v>43422</v>
      </c>
      <c r="F4716">
        <v>2</v>
      </c>
      <c r="G4716">
        <v>639.98</v>
      </c>
      <c r="H4716" s="1" t="s">
        <v>1638</v>
      </c>
      <c r="I4716" s="1" t="s">
        <v>52</v>
      </c>
      <c r="J4716" s="1" t="s">
        <v>1967</v>
      </c>
      <c r="K4716" s="1" t="s">
        <v>26</v>
      </c>
      <c r="L4716" s="1" t="s">
        <v>27</v>
      </c>
    </row>
    <row r="4717" spans="1:12" x14ac:dyDescent="0.3">
      <c r="A4717">
        <v>1613</v>
      </c>
      <c r="B4717" s="1" t="s">
        <v>813</v>
      </c>
      <c r="C4717" s="1" t="s">
        <v>102</v>
      </c>
      <c r="D4717" s="1" t="s">
        <v>25</v>
      </c>
      <c r="E4717" s="2">
        <v>43422</v>
      </c>
      <c r="F4717">
        <v>1</v>
      </c>
      <c r="G4717">
        <v>4999.99</v>
      </c>
      <c r="H4717" s="1" t="s">
        <v>1667</v>
      </c>
      <c r="I4717" s="1" t="s">
        <v>857</v>
      </c>
      <c r="J4717" s="1" t="s">
        <v>1969</v>
      </c>
      <c r="K4717" s="1" t="s">
        <v>26</v>
      </c>
      <c r="L4717" s="1" t="s">
        <v>27</v>
      </c>
    </row>
    <row r="4718" spans="1:12" x14ac:dyDescent="0.3">
      <c r="A4718">
        <v>1614</v>
      </c>
      <c r="B4718" s="1" t="s">
        <v>1072</v>
      </c>
      <c r="C4718" s="1" t="s">
        <v>313</v>
      </c>
      <c r="D4718" s="1" t="s">
        <v>107</v>
      </c>
      <c r="E4718" s="2">
        <v>43432</v>
      </c>
      <c r="F4718">
        <v>2</v>
      </c>
      <c r="G4718">
        <v>539.98</v>
      </c>
      <c r="H4718" s="1" t="s">
        <v>1747</v>
      </c>
      <c r="I4718" s="1" t="s">
        <v>14</v>
      </c>
      <c r="J4718" s="1" t="s">
        <v>1967</v>
      </c>
      <c r="K4718" s="1" t="s">
        <v>108</v>
      </c>
      <c r="L4718" s="1" t="s">
        <v>109</v>
      </c>
    </row>
    <row r="4719" spans="1:12" x14ac:dyDescent="0.3">
      <c r="A4719">
        <v>1614</v>
      </c>
      <c r="B4719" s="1" t="s">
        <v>1072</v>
      </c>
      <c r="C4719" s="1" t="s">
        <v>313</v>
      </c>
      <c r="D4719" s="1" t="s">
        <v>107</v>
      </c>
      <c r="E4719" s="2">
        <v>43432</v>
      </c>
      <c r="F4719">
        <v>1</v>
      </c>
      <c r="G4719">
        <v>1499</v>
      </c>
      <c r="H4719" s="1" t="s">
        <v>1741</v>
      </c>
      <c r="I4719" s="1" t="s">
        <v>21</v>
      </c>
      <c r="J4719" s="1" t="s">
        <v>1968</v>
      </c>
      <c r="K4719" s="1" t="s">
        <v>108</v>
      </c>
      <c r="L4719" s="1" t="s">
        <v>109</v>
      </c>
    </row>
    <row r="4720" spans="1:12" x14ac:dyDescent="0.3">
      <c r="A4720">
        <v>1614</v>
      </c>
      <c r="B4720" s="1" t="s">
        <v>1072</v>
      </c>
      <c r="C4720" s="1" t="s">
        <v>313</v>
      </c>
      <c r="D4720" s="1" t="s">
        <v>107</v>
      </c>
      <c r="E4720" s="2">
        <v>43432</v>
      </c>
      <c r="F4720">
        <v>2</v>
      </c>
      <c r="G4720">
        <v>4599.9799999999996</v>
      </c>
      <c r="H4720" s="1" t="s">
        <v>1701</v>
      </c>
      <c r="I4720" s="1" t="s">
        <v>857</v>
      </c>
      <c r="J4720" s="1" t="s">
        <v>1969</v>
      </c>
      <c r="K4720" s="1" t="s">
        <v>108</v>
      </c>
      <c r="L4720" s="1" t="s">
        <v>109</v>
      </c>
    </row>
    <row r="4721" spans="1:12" x14ac:dyDescent="0.3">
      <c r="A4721">
        <v>1615</v>
      </c>
      <c r="B4721" s="1" t="s">
        <v>1687</v>
      </c>
      <c r="C4721" s="1" t="s">
        <v>566</v>
      </c>
      <c r="D4721" s="1" t="s">
        <v>107</v>
      </c>
      <c r="E4721" s="2">
        <v>43462</v>
      </c>
      <c r="F4721">
        <v>1</v>
      </c>
      <c r="G4721">
        <v>899.99</v>
      </c>
      <c r="H4721" s="1" t="s">
        <v>1769</v>
      </c>
      <c r="I4721" s="1" t="s">
        <v>14</v>
      </c>
      <c r="J4721" s="1" t="s">
        <v>1967</v>
      </c>
      <c r="K4721" s="1" t="s">
        <v>108</v>
      </c>
      <c r="L4721" s="1" t="s">
        <v>109</v>
      </c>
    </row>
    <row r="4722" spans="1:12" x14ac:dyDescent="0.3">
      <c r="A4722">
        <v>1615</v>
      </c>
      <c r="B4722" s="1" t="s">
        <v>1687</v>
      </c>
      <c r="C4722" s="1" t="s">
        <v>566</v>
      </c>
      <c r="D4722" s="1" t="s">
        <v>107</v>
      </c>
      <c r="E4722" s="2">
        <v>43462</v>
      </c>
      <c r="F4722">
        <v>1</v>
      </c>
      <c r="G4722">
        <v>2499.9899999999998</v>
      </c>
      <c r="H4722" s="1" t="s">
        <v>1757</v>
      </c>
      <c r="I4722" s="1" t="s">
        <v>857</v>
      </c>
      <c r="J4722" s="1" t="s">
        <v>1969</v>
      </c>
      <c r="K4722" s="1" t="s">
        <v>108</v>
      </c>
      <c r="L4722" s="1" t="s">
        <v>109</v>
      </c>
    </row>
    <row r="4723" spans="1:12" x14ac:dyDescent="0.3">
      <c r="A4723">
        <v>1615</v>
      </c>
      <c r="B4723" s="1" t="s">
        <v>1687</v>
      </c>
      <c r="C4723" s="1" t="s">
        <v>566</v>
      </c>
      <c r="D4723" s="1" t="s">
        <v>107</v>
      </c>
      <c r="E4723" s="2">
        <v>43462</v>
      </c>
      <c r="F4723">
        <v>2</v>
      </c>
      <c r="G4723">
        <v>4599.9799999999996</v>
      </c>
      <c r="H4723" s="1" t="s">
        <v>1841</v>
      </c>
      <c r="I4723" s="1" t="s">
        <v>45</v>
      </c>
      <c r="J4723" s="1" t="s">
        <v>1969</v>
      </c>
      <c r="K4723" s="1" t="s">
        <v>108</v>
      </c>
      <c r="L4723" s="1" t="s">
        <v>109</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workbookViewId="0">
      <selection activeCell="G1" sqref="G1:H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4.33203125" bestFit="1" customWidth="1"/>
    <col min="11" max="11" width="14.44140625" bestFit="1" customWidth="1"/>
    <col min="13" max="13" width="16.6640625" bestFit="1" customWidth="1"/>
    <col min="14" max="14" width="14.44140625" bestFit="1" customWidth="1"/>
  </cols>
  <sheetData>
    <row r="1" spans="1:14" x14ac:dyDescent="0.3">
      <c r="A1" s="3" t="s">
        <v>1947</v>
      </c>
      <c r="B1" t="s">
        <v>1946</v>
      </c>
      <c r="D1" s="3" t="s">
        <v>1947</v>
      </c>
      <c r="E1" t="s">
        <v>1946</v>
      </c>
      <c r="G1" s="3" t="s">
        <v>1947</v>
      </c>
      <c r="H1" t="s">
        <v>1946</v>
      </c>
      <c r="J1" t="s">
        <v>1947</v>
      </c>
      <c r="K1" t="s">
        <v>1946</v>
      </c>
      <c r="M1" s="3" t="s">
        <v>1947</v>
      </c>
      <c r="N1" t="s">
        <v>1946</v>
      </c>
    </row>
    <row r="2" spans="1:14" x14ac:dyDescent="0.3">
      <c r="A2" s="4" t="s">
        <v>1949</v>
      </c>
      <c r="B2" s="7">
        <v>299407.71999999968</v>
      </c>
      <c r="D2" s="4" t="s">
        <v>1949</v>
      </c>
      <c r="E2" s="7">
        <v>2709484.4700000007</v>
      </c>
      <c r="G2" s="4" t="s">
        <v>108</v>
      </c>
      <c r="H2" s="7">
        <v>962600.75999999489</v>
      </c>
      <c r="J2" t="s">
        <v>12</v>
      </c>
      <c r="K2">
        <v>1790145.9099999892</v>
      </c>
      <c r="M2" s="4" t="s">
        <v>52</v>
      </c>
      <c r="N2" s="7">
        <v>31408.83000000002</v>
      </c>
    </row>
    <row r="3" spans="1:14" x14ac:dyDescent="0.3">
      <c r="A3" s="4" t="s">
        <v>1962</v>
      </c>
      <c r="B3" s="7">
        <v>450966.47999999858</v>
      </c>
      <c r="D3" s="5" t="s">
        <v>1950</v>
      </c>
      <c r="E3" s="7">
        <v>241184.15000000017</v>
      </c>
      <c r="G3" s="4" t="s">
        <v>1948</v>
      </c>
      <c r="H3" s="7">
        <v>962600.75999999489</v>
      </c>
      <c r="J3" t="s">
        <v>25</v>
      </c>
      <c r="K3">
        <v>5826242.2100003222</v>
      </c>
      <c r="M3" s="4" t="s">
        <v>38</v>
      </c>
      <c r="N3" s="7">
        <v>48043.130000000005</v>
      </c>
    </row>
    <row r="4" spans="1:14" x14ac:dyDescent="0.3">
      <c r="A4" s="4" t="s">
        <v>1963</v>
      </c>
      <c r="B4" s="7">
        <v>212226.56000000003</v>
      </c>
      <c r="D4" s="5" t="s">
        <v>1951</v>
      </c>
      <c r="E4" s="7">
        <v>175768.09999999998</v>
      </c>
      <c r="J4" t="s">
        <v>107</v>
      </c>
      <c r="K4">
        <v>962600.759999995</v>
      </c>
      <c r="M4" s="4" t="s">
        <v>19</v>
      </c>
      <c r="N4" s="7">
        <v>68210.789999999994</v>
      </c>
    </row>
    <row r="5" spans="1:14" x14ac:dyDescent="0.3">
      <c r="A5" s="4" t="s">
        <v>1948</v>
      </c>
      <c r="B5" s="7">
        <v>962600.75999999838</v>
      </c>
      <c r="D5" s="5" t="s">
        <v>1952</v>
      </c>
      <c r="E5" s="7">
        <v>202157.14</v>
      </c>
      <c r="M5" s="4" t="s">
        <v>45</v>
      </c>
      <c r="N5" s="7">
        <v>106379.67000000001</v>
      </c>
    </row>
    <row r="6" spans="1:14" x14ac:dyDescent="0.3">
      <c r="D6" s="5" t="s">
        <v>1953</v>
      </c>
      <c r="E6" s="7">
        <v>187223.55000000008</v>
      </c>
      <c r="M6" s="4" t="s">
        <v>14</v>
      </c>
      <c r="N6" s="7">
        <v>117981.02000000009</v>
      </c>
    </row>
    <row r="7" spans="1:14" x14ac:dyDescent="0.3">
      <c r="D7" s="5" t="s">
        <v>1954</v>
      </c>
      <c r="E7" s="7">
        <v>228701.13000000006</v>
      </c>
      <c r="M7" s="4" t="s">
        <v>857</v>
      </c>
      <c r="N7" s="7">
        <v>241985.28000000006</v>
      </c>
    </row>
    <row r="8" spans="1:14" x14ac:dyDescent="0.3">
      <c r="A8" s="3" t="s">
        <v>1947</v>
      </c>
      <c r="B8" t="s">
        <v>1946</v>
      </c>
      <c r="D8" s="5" t="s">
        <v>1955</v>
      </c>
      <c r="E8" s="7">
        <v>231120.29000000007</v>
      </c>
      <c r="M8" s="4" t="s">
        <v>21</v>
      </c>
      <c r="N8" s="7">
        <v>348592.03999999963</v>
      </c>
    </row>
    <row r="9" spans="1:14" x14ac:dyDescent="0.3">
      <c r="A9" s="4" t="s">
        <v>1039</v>
      </c>
      <c r="B9" s="7">
        <v>17709.919999999998</v>
      </c>
      <c r="D9" s="5" t="s">
        <v>1956</v>
      </c>
      <c r="E9" s="7">
        <v>222854.21000000008</v>
      </c>
      <c r="G9" s="3" t="s">
        <v>1947</v>
      </c>
      <c r="H9" t="s">
        <v>1946</v>
      </c>
      <c r="M9" s="4" t="s">
        <v>1948</v>
      </c>
      <c r="N9" s="7">
        <v>962600.75999999978</v>
      </c>
    </row>
    <row r="10" spans="1:14" x14ac:dyDescent="0.3">
      <c r="A10" s="4" t="s">
        <v>177</v>
      </c>
      <c r="B10" s="7">
        <v>17848.91</v>
      </c>
      <c r="D10" s="5" t="s">
        <v>1957</v>
      </c>
      <c r="E10" s="7">
        <v>253130.83000000002</v>
      </c>
      <c r="G10" s="4" t="s">
        <v>1975</v>
      </c>
      <c r="H10" s="7">
        <v>649.95000000000005</v>
      </c>
    </row>
    <row r="11" spans="1:14" x14ac:dyDescent="0.3">
      <c r="A11" s="4" t="s">
        <v>1394</v>
      </c>
      <c r="B11" s="7">
        <v>17988.91</v>
      </c>
      <c r="D11" s="5" t="s">
        <v>1958</v>
      </c>
      <c r="E11" s="7">
        <v>303282.60999999981</v>
      </c>
      <c r="G11" s="4" t="s">
        <v>1970</v>
      </c>
      <c r="H11" s="7">
        <v>3749.95</v>
      </c>
    </row>
    <row r="12" spans="1:14" x14ac:dyDescent="0.3">
      <c r="A12" s="4" t="s">
        <v>1475</v>
      </c>
      <c r="B12" s="7">
        <v>18298.89</v>
      </c>
      <c r="D12" s="5" t="s">
        <v>1959</v>
      </c>
      <c r="E12" s="7">
        <v>235051.7900000001</v>
      </c>
      <c r="G12" s="4" t="s">
        <v>1972</v>
      </c>
      <c r="H12" s="7">
        <v>18493.86</v>
      </c>
    </row>
    <row r="13" spans="1:14" x14ac:dyDescent="0.3">
      <c r="A13" s="4" t="s">
        <v>644</v>
      </c>
      <c r="B13" s="7">
        <v>18706.879999999997</v>
      </c>
      <c r="D13" s="5" t="s">
        <v>1960</v>
      </c>
      <c r="E13" s="7">
        <v>205315.47000000003</v>
      </c>
      <c r="G13" s="4" t="s">
        <v>1971</v>
      </c>
      <c r="H13" s="7">
        <v>20803</v>
      </c>
    </row>
    <row r="14" spans="1:14" x14ac:dyDescent="0.3">
      <c r="A14" s="4" t="s">
        <v>1548</v>
      </c>
      <c r="B14" s="7">
        <v>19499.96</v>
      </c>
      <c r="D14" s="5" t="s">
        <v>1961</v>
      </c>
      <c r="E14" s="7">
        <v>223695.2</v>
      </c>
      <c r="G14" s="4" t="s">
        <v>1973</v>
      </c>
      <c r="H14" s="7">
        <v>21549.68</v>
      </c>
    </row>
    <row r="15" spans="1:14" x14ac:dyDescent="0.3">
      <c r="A15" s="4" t="s">
        <v>312</v>
      </c>
      <c r="B15" s="7">
        <v>25382.839999999997</v>
      </c>
      <c r="D15" s="4" t="s">
        <v>1962</v>
      </c>
      <c r="E15" s="7">
        <v>3845515.0199999963</v>
      </c>
      <c r="G15" s="4" t="s">
        <v>1974</v>
      </c>
      <c r="H15" s="7">
        <v>51859.990000000027</v>
      </c>
    </row>
    <row r="16" spans="1:14" x14ac:dyDescent="0.3">
      <c r="A16" s="4" t="s">
        <v>435</v>
      </c>
      <c r="B16" s="7">
        <v>25940.880000000001</v>
      </c>
      <c r="D16" s="5" t="s">
        <v>1950</v>
      </c>
      <c r="E16" s="7">
        <v>316954.76999999984</v>
      </c>
      <c r="G16" s="4" t="s">
        <v>1968</v>
      </c>
      <c r="H16" s="7">
        <v>100519.16000000003</v>
      </c>
    </row>
    <row r="17" spans="1:8" x14ac:dyDescent="0.3">
      <c r="A17" s="4" t="s">
        <v>1235</v>
      </c>
      <c r="B17" s="7">
        <v>26913.920000000002</v>
      </c>
      <c r="D17" s="5" t="s">
        <v>1951</v>
      </c>
      <c r="E17" s="7">
        <v>348740.46999999951</v>
      </c>
      <c r="G17" s="4" t="s">
        <v>1967</v>
      </c>
      <c r="H17" s="7">
        <v>132167.2200000002</v>
      </c>
    </row>
    <row r="18" spans="1:8" x14ac:dyDescent="0.3">
      <c r="A18" s="4" t="s">
        <v>604</v>
      </c>
      <c r="B18" s="7">
        <v>29661.83</v>
      </c>
      <c r="D18" s="5" t="s">
        <v>1952</v>
      </c>
      <c r="E18" s="7">
        <v>348177.12999999936</v>
      </c>
      <c r="G18" s="4" t="s">
        <v>1969</v>
      </c>
      <c r="H18" s="7">
        <v>612807.94999999902</v>
      </c>
    </row>
    <row r="19" spans="1:8" x14ac:dyDescent="0.3">
      <c r="A19" s="4" t="s">
        <v>1948</v>
      </c>
      <c r="B19" s="7">
        <v>217952.94000000003</v>
      </c>
      <c r="D19" s="5" t="s">
        <v>1953</v>
      </c>
      <c r="E19" s="7">
        <v>254105.57000000012</v>
      </c>
      <c r="G19" s="4" t="s">
        <v>1948</v>
      </c>
      <c r="H19" s="7">
        <v>962600.75999999931</v>
      </c>
    </row>
    <row r="20" spans="1:8" x14ac:dyDescent="0.3">
      <c r="D20" s="5" t="s">
        <v>1954</v>
      </c>
      <c r="E20" s="7">
        <v>297754.65999999974</v>
      </c>
    </row>
    <row r="21" spans="1:8" x14ac:dyDescent="0.3">
      <c r="A21" s="3" t="s">
        <v>1947</v>
      </c>
      <c r="B21" t="s">
        <v>1946</v>
      </c>
      <c r="D21" s="5" t="s">
        <v>1955</v>
      </c>
      <c r="E21" s="7">
        <v>419892.06999999902</v>
      </c>
    </row>
    <row r="22" spans="1:8" x14ac:dyDescent="0.3">
      <c r="A22" s="4" t="s">
        <v>178</v>
      </c>
      <c r="B22" s="7">
        <v>445905.58999999857</v>
      </c>
      <c r="D22" s="5" t="s">
        <v>1956</v>
      </c>
      <c r="E22" s="7">
        <v>255727.63000000015</v>
      </c>
    </row>
    <row r="23" spans="1:8" x14ac:dyDescent="0.3">
      <c r="A23" s="4" t="s">
        <v>109</v>
      </c>
      <c r="B23" s="7">
        <v>516695.16999999835</v>
      </c>
      <c r="D23" s="5" t="s">
        <v>1957</v>
      </c>
      <c r="E23" s="7">
        <v>322553.3199999996</v>
      </c>
    </row>
    <row r="24" spans="1:8" x14ac:dyDescent="0.3">
      <c r="A24" s="4" t="s">
        <v>1948</v>
      </c>
      <c r="B24" s="7">
        <v>962600.75999999698</v>
      </c>
      <c r="D24" s="5" t="s">
        <v>1958</v>
      </c>
      <c r="E24" s="7">
        <v>329388.67999999953</v>
      </c>
    </row>
    <row r="25" spans="1:8" x14ac:dyDescent="0.3">
      <c r="D25" s="5" t="s">
        <v>1959</v>
      </c>
      <c r="E25" s="7">
        <v>345316.17999999964</v>
      </c>
    </row>
    <row r="26" spans="1:8" x14ac:dyDescent="0.3">
      <c r="D26" s="5" t="s">
        <v>1960</v>
      </c>
      <c r="E26" s="7">
        <v>315881.66999999969</v>
      </c>
    </row>
    <row r="27" spans="1:8" x14ac:dyDescent="0.3">
      <c r="D27" s="5" t="s">
        <v>1961</v>
      </c>
      <c r="E27" s="7">
        <v>291022.8699999997</v>
      </c>
    </row>
    <row r="28" spans="1:8" x14ac:dyDescent="0.3">
      <c r="D28" s="4" t="s">
        <v>1963</v>
      </c>
      <c r="E28" s="7">
        <v>2023989.3899999945</v>
      </c>
    </row>
    <row r="29" spans="1:8" x14ac:dyDescent="0.3">
      <c r="D29" s="5" t="s">
        <v>1950</v>
      </c>
      <c r="E29" s="7">
        <v>426301.71999999922</v>
      </c>
    </row>
    <row r="30" spans="1:8" x14ac:dyDescent="0.3">
      <c r="D30" s="5" t="s">
        <v>1951</v>
      </c>
      <c r="E30" s="7">
        <v>223941.44000000003</v>
      </c>
    </row>
    <row r="31" spans="1:8" x14ac:dyDescent="0.3">
      <c r="D31" s="5" t="s">
        <v>1952</v>
      </c>
      <c r="E31" s="7">
        <v>406701.19999999931</v>
      </c>
    </row>
    <row r="32" spans="1:8" x14ac:dyDescent="0.3">
      <c r="D32" s="5" t="s">
        <v>1953</v>
      </c>
      <c r="E32" s="7">
        <v>909179.46999999648</v>
      </c>
    </row>
    <row r="33" spans="4:5" x14ac:dyDescent="0.3">
      <c r="D33" s="5" t="s">
        <v>1955</v>
      </c>
      <c r="E33" s="7">
        <v>209.99</v>
      </c>
    </row>
    <row r="34" spans="4:5" x14ac:dyDescent="0.3">
      <c r="D34" s="5" t="s">
        <v>1956</v>
      </c>
      <c r="E34" s="7">
        <v>12949.889999999998</v>
      </c>
    </row>
    <row r="35" spans="4:5" x14ac:dyDescent="0.3">
      <c r="D35" s="5" t="s">
        <v>1957</v>
      </c>
      <c r="E35" s="7">
        <v>10256.91</v>
      </c>
    </row>
    <row r="36" spans="4:5" x14ac:dyDescent="0.3">
      <c r="D36" s="5" t="s">
        <v>1958</v>
      </c>
      <c r="E36" s="7">
        <v>9949.9599999999991</v>
      </c>
    </row>
    <row r="37" spans="4:5" x14ac:dyDescent="0.3">
      <c r="D37" s="5" t="s">
        <v>1959</v>
      </c>
      <c r="E37" s="7">
        <v>4219.92</v>
      </c>
    </row>
    <row r="38" spans="4:5" x14ac:dyDescent="0.3">
      <c r="D38" s="5" t="s">
        <v>1960</v>
      </c>
      <c r="E38" s="7">
        <v>12278.929999999998</v>
      </c>
    </row>
    <row r="39" spans="4:5" x14ac:dyDescent="0.3">
      <c r="D39" s="5" t="s">
        <v>1961</v>
      </c>
      <c r="E39" s="7">
        <v>7999.9599999999991</v>
      </c>
    </row>
    <row r="40" spans="4:5" x14ac:dyDescent="0.3">
      <c r="D40" s="4" t="s">
        <v>1948</v>
      </c>
      <c r="E40" s="7">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D548-42A8-4383-89D9-C7644D83F0CE}">
  <dimension ref="A1:R4"/>
  <sheetViews>
    <sheetView showGridLines="0" tabSelected="1" zoomScaleNormal="100" workbookViewId="0">
      <selection activeCell="X61" sqref="X61"/>
    </sheetView>
  </sheetViews>
  <sheetFormatPr defaultRowHeight="14.4" x14ac:dyDescent="0.3"/>
  <sheetData>
    <row r="1" spans="1:18" x14ac:dyDescent="0.3">
      <c r="A1" s="6" t="s">
        <v>1964</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2 3 d c b 3 - 8 f 4 8 - 4 5 a d - 9 d 5 a - 5 a 2 3 3 a 2 c c b 0 0 "   x m l n s = " h t t p : / / s c h e m a s . m i c r o s o f t . c o m / D a t a M a s h u p " > A A A A A N k E A A B Q S w M E F A A C A A g A o R o s W J + c w 4 e m A A A A 9 g A A A B I A H A B D b 2 5 m a W c v U G F j a 2 F n Z S 5 4 b W w g o h g A K K A U A A A A A A A A A A A A A A A A A A A A A A A A A A A A h Y 8 x D o I w G I W v Q r r T l m o M I a U M x s F E E h M T 4 9 q U C o 3 w Y 2 i x 3 M 3 B I 3 k F M Y q 6 O b 7 v f c N 7 9 + u N Z 0 N T B x f d W d N C i i J M U a B B t Y W B M k W 9 O 4 Y x y g T f S n W S p Q 5 G G W w y 2 C J F l X P n h B D v P f Y z 3 H Y l Y Z R G 5 J B v d q r S j U Q f 2 f y X Q w P W S V A a C b 5 / j R E M R 2 y O F y z G l J M J 8 t z A V 2 D j 3 m f 7 A / m y r 1 3 f a a E h X K 8 4 m S I n 7 w / i A V B L A w Q U A A I A C A C h G i 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o s W J d c b 5 3 R A Q A A n Q Q A A B M A H A B G b 3 J t d W x h c y 9 T Z W N 0 a W 9 u M S 5 t I K I Y A C i g F A A A A A A A A A A A A A A A A A A A A A A A A A A A A M W U T W v b Q B C G z x X o P y y 6 y C 2 K I J B b y C G x 1 d A 2 s R y v A y 1 N M R t p n C 6 V J W d 3 V P C / 7 8 x q J X 8 k l 9 B D D O v 1 v O w 7 n n l m J Q s F 6 q Y W s t t P z 8 M g D O x v Z a A U d y 2 Y 7 a m 4 E B V g G A j 6 y K Y 1 B Z A i n 6 t 0 o l A 9 K g u j a J L J b 4 t 8 d j I / m 5 x d y / G D v L v J v s / m m Z R R I q I r / Q c k N g Y s R T 9 d 0 o t I Z j f Z e B E G H x p T p r T A L H W Z U D z O p + P L x a h o b b r S x u K y V m t I Y h E n g r V K e e m j u J Q i J g m b N R g b s 5 c P F B q 3 / W + L C i E 5 + J P S K / L + d q Q R 0 u d W 1 U g W l 0 7 E 2 K C q l m 2 t s c t 4 f E x 8 E h x W m q r Y G F 3 4 M g z 8 h b o F Z 9 m Y J q V V t o W v n Y t R m N K C p 8 Z s B / H R q J R W X Q 4 K 9 U I 1 E 6 l B 8 T S o k R c 0 W D u i Y V U F d m l g E 4 f B 5 3 l + K 5 z Q d W 4 F b W H w N f 8 y 9 f L A j s G G Q T 7 l E 4 N K 4 6 A 5 O 6 I 7 5 c D v p 4 a w t g x l y N B P k + z M q g + 9 1 6 O h u 9 Z T s q w 5 N x / v 0 T n / P s v X M n i m G q g H h S 7 H A e o h y Z 5 y 0 I O j b Y l l V 8 B u A M 7 J 3 f T h k U 2 t V m x T Q 9 d O 6 m w 8 m T 5 8 W b M b u R W 0 O S 9 X 1 9 0 C 5 9 1 d C v Z e z / P 7 m b j 6 8 T / P y R s f j P e 5 v m E Q / a I v X e + / Z 8 7 / A V B L A Q I t A B Q A A g A I A K E a L F i f n M O H p g A A A P Y A A A A S A A A A A A A A A A A A A A A A A A A A A A B D b 2 5 m a W c v U G F j a 2 F n Z S 5 4 b W x Q S w E C L Q A U A A I A C A C h G i x Y D 8 r p q 6 Q A A A D p A A A A E w A A A A A A A A A A A A A A A A D y A A A A W 0 N v b n R l b n R f V H l w Z X N d L n h t b F B L A Q I t A B Q A A g A I A K E a L F i X X G + d 0 Q E A A J 0 E A A A T A A A A A A A A A A A A A A A A A O M 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i Y z k w Y j F k N S 0 3 Z W U 4 L T Q y M j A t Y W J l N i 1 h Y m I w M j Q y N j Z l N j 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Q 2 9 s d W 1 u V H l w Z X M i I F Z h b H V l P S J z Q W d Z R 0 J n Y 0 N C Q V l H Q m d Z R y I g L z 4 8 R W 5 0 c n k g V H l w Z T 0 i R m l s b E x h c 3 R V c G R h d G V k I i B W Y W x 1 Z T 0 i Z D I w M j Q t M D E t M T J U M D M 6 M j E 6 M D I u M T c 5 M j Y 2 M l o i I C 8 + P E V u d H J 5 I F R 5 c G U 9 I k Z p b G x F c n J v c k N v d W 5 0 I i B W Y W x 1 Z T 0 i b D A i I C 8 + P E V u d H J 5 I F R 5 c G U 9 I k Z p b G x F c n J v c k N v Z G U i I F Z h b H V l P S J z V W 5 r b m 9 3 b i I g L z 4 8 R W 5 0 c n k g V H l w Z T 0 i R m l s b E N v d W 5 0 I i B W Y W x 1 Z T 0 i b D Q 3 M j I 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N Y 7 K L y x W X 1 A r u u j I M T l x z g A A A A A A g A A A A A A E G Y A A A A B A A A g A A A A F Z b 0 K c 0 M U 7 W D X K M B d c J v r I S g Z E O p 0 O 6 g c w D b v m k I 7 g U A A A A A D o A A A A A C A A A g A A A A R d K h V F c Z I l 7 i o k j R k S q q U V t q D q A a 3 0 3 I 3 t G f P h h G 5 w t Q A A A A E v b N h Y z N f g I f m p 6 C 9 o x / t T + 3 2 o w r 0 P 7 B f H h Y B S K b R n m 1 F 9 U s s z s M F 3 d z t D v 5 Q T S C U J 4 e U N 9 G p V 4 t N m e S H / Z O t o J m h t 3 k 9 J R h i 8 P u 9 G S k W E p A A A A A Y n m T 8 i P z / O r R f v 9 Z w P I 5 d J i G t x z e h P 9 L B Y 0 l F b y L 7 v b + Z i 5 M F e f U g A S 5 b s U 0 E q 6 R G M v p a D z J 1 D T o u U P a 0 r Y v f w = = < / D a t a M a s h u p > 
</file>

<file path=customXml/itemProps1.xml><?xml version="1.0" encoding="utf-8"?>
<ds:datastoreItem xmlns:ds="http://schemas.openxmlformats.org/officeDocument/2006/customXml" ds:itemID="{6B89D1ED-81D5-46E4-AD35-EF26F162EF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Ali</dc:creator>
  <cp:lastModifiedBy>Muhammad Ali</cp:lastModifiedBy>
  <cp:lastPrinted>2024-01-12T01:13:41Z</cp:lastPrinted>
  <dcterms:created xsi:type="dcterms:W3CDTF">2015-06-05T18:17:20Z</dcterms:created>
  <dcterms:modified xsi:type="dcterms:W3CDTF">2024-01-14T20:46:16Z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2024-01-12T01:33:19Z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262d4fc2-a0d0-4486-bfce-8dbed7a33ff2</vt:lpwstr>
  </property>
  <property fmtid="{D5CDD505-2E9C-101B-9397-08002B2CF9AE}" pid="7" name="MSIP_Label_defa4170-0d19-0005-0004-bc88714345d2_ActionId">
    <vt:lpwstr>bde3e52b-106f-48f8-8b29-2cb05bb0c6da</vt:lpwstr>
  </property>
  <property fmtid="{D5CDD505-2E9C-101B-9397-08002B2CF9AE}" pid="8" name="MSIP_Label_defa4170-0d19-0005-0004-bc88714345d2_ContentBits">
    <vt:lpwstr>0</vt:lpwstr>
  </property>
</Properties>
</file>