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HRONIC KIDNEY DISEASE\MatlabCode\"/>
    </mc:Choice>
  </mc:AlternateContent>
  <bookViews>
    <workbookView xWindow="0" yWindow="0" windowWidth="15360" windowHeight="7755" firstSheet="1" activeTab="8"/>
  </bookViews>
  <sheets>
    <sheet name="HardlimSS" sheetId="1" r:id="rId1"/>
    <sheet name="Radial Basis" sheetId="2" r:id="rId2"/>
    <sheet name="Sigmoid" sheetId="3" r:id="rId3"/>
    <sheet name="Sin" sheetId="4" r:id="rId4"/>
    <sheet name="Tribas" sheetId="5" r:id="rId5"/>
    <sheet name="SVM RESULT" sheetId="6" r:id="rId6"/>
    <sheet name="ANN LM" sheetId="7" r:id="rId7"/>
    <sheet name="ANN RP" sheetId="9" r:id="rId8"/>
    <sheet name="ANN SCG" sheetId="10" r:id="rId9"/>
    <sheet name="Comparison" sheetId="8" r:id="rId10"/>
  </sheets>
  <definedNames>
    <definedName name="_xlnm._FilterDatabase" localSheetId="6" hidden="1">'ANN LM'!$B$4:$H$31</definedName>
    <definedName name="_xlnm._FilterDatabase" localSheetId="7" hidden="1">'ANN RP'!$C$3:$C$28</definedName>
    <definedName name="_xlnm._FilterDatabase" localSheetId="8" hidden="1">'ANN SCG'!$B$3:$H$30</definedName>
    <definedName name="_xlnm._FilterDatabase" localSheetId="3" hidden="1">Sin!$K$3:$R$33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<sst xmlns="http://schemas.openxmlformats.org/spreadsheetml/2006/main" count="118" uniqueCount="20">
  <si>
    <t>Hidden Neuron</t>
  </si>
  <si>
    <t>Traininf Accuracy</t>
  </si>
  <si>
    <t>Testing Accuracy</t>
  </si>
  <si>
    <t>Sensitivity</t>
  </si>
  <si>
    <t>Specificity</t>
  </si>
  <si>
    <t>SD ACC</t>
  </si>
  <si>
    <t>SD Sensitivity</t>
  </si>
  <si>
    <t>SD Specificity</t>
  </si>
  <si>
    <t>Kernel Function</t>
  </si>
  <si>
    <t>Polynomial</t>
  </si>
  <si>
    <t>Radial Basis</t>
  </si>
  <si>
    <t>Gaussian</t>
  </si>
  <si>
    <t>Linear</t>
  </si>
  <si>
    <t>Accuracy</t>
  </si>
  <si>
    <t>ANN</t>
  </si>
  <si>
    <t>ELM</t>
  </si>
  <si>
    <t>SVM</t>
  </si>
  <si>
    <t>STD ACC</t>
  </si>
  <si>
    <t>STD SEN</t>
  </si>
  <si>
    <t>STD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</si>
</sst>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Perbandingan</a:t>
            </a:r>
            <a:r>
              <a:rPr lang="id-ID" baseline="0"/>
              <a:t> ANN,ELM,SVM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Comparison!$C$5:$C$7</c:f>
              <c:strCache>
                <c:ptCount val="3"/>
                <c:pt idx="0">
                  <c:v>ANN</c:v>
                </c:pt>
                <c:pt idx="1">
                  <c:v>ELM</c:v>
                </c:pt>
                <c:pt idx="2">
                  <c:v>SVM</c:v>
                </c:pt>
              </c:strCache>
            </c:strRef>
          </c:cat>
          <c:val>
            <c:numRef>
              <c:f>Comparison!$D$5:$D$7</c:f>
              <c:numCache>
                <c:formatCode>General</c:formatCode>
                <c:ptCount val="3"/>
                <c:pt idx="0">
                  <c:v>1</c:v>
                </c:pt>
                <c:pt idx="1">
                  <c:v>0.97563427800269797</c:v>
                </c:pt>
                <c:pt idx="2">
                  <c:v>0.98829999999999996</c:v>
                </c:pt>
              </c:numCache>
            </c:numRef>
          </c:val>
        </c:ser>
        <c:ser>
          <c:idx val="1"/>
          <c:order val="1"/>
          <c:tx>
            <c:strRef>
              <c:f>Comparison!$E$4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Comparison!$C$5:$C$7</c:f>
              <c:strCache>
                <c:ptCount val="3"/>
                <c:pt idx="0">
                  <c:v>ANN</c:v>
                </c:pt>
                <c:pt idx="1">
                  <c:v>ELM</c:v>
                </c:pt>
                <c:pt idx="2">
                  <c:v>SVM</c:v>
                </c:pt>
              </c:strCache>
            </c:strRef>
          </c:cat>
          <c:val>
            <c:numRef>
              <c:f>Comparison!$E$5:$E$7</c:f>
              <c:numCache>
                <c:formatCode>General</c:formatCode>
                <c:ptCount val="3"/>
                <c:pt idx="0">
                  <c:v>0.99664855072463798</c:v>
                </c:pt>
                <c:pt idx="1">
                  <c:v>0.98782341812776597</c:v>
                </c:pt>
                <c:pt idx="2">
                  <c:v>0.98140000000000005</c:v>
                </c:pt>
              </c:numCache>
            </c:numRef>
          </c:val>
        </c:ser>
        <c:ser>
          <c:idx val="2"/>
          <c:order val="2"/>
          <c:tx>
            <c:strRef>
              <c:f>Comparison!$F$4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Comparison!$C$5:$C$7</c:f>
              <c:strCache>
                <c:ptCount val="3"/>
                <c:pt idx="0">
                  <c:v>ANN</c:v>
                </c:pt>
                <c:pt idx="1">
                  <c:v>ELM</c:v>
                </c:pt>
                <c:pt idx="2">
                  <c:v>SVM</c:v>
                </c:pt>
              </c:strCache>
            </c:strRef>
          </c:cat>
          <c:val>
            <c:numRef>
              <c:f>Comparison!$F$5:$F$7</c:f>
              <c:numCache>
                <c:formatCode>General</c:formatCode>
                <c:ptCount val="3"/>
                <c:pt idx="0">
                  <c:v>0.99933333333333296</c:v>
                </c:pt>
                <c:pt idx="1">
                  <c:v>0.96054388422035497</c:v>
                </c:pt>
                <c:pt idx="2">
                  <c:v>0.99929999999999997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7792080"/>
        <c:axId val="-1017783920"/>
      </c:barChart>
      <c:catAx>
        <c:axId val="-10177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17783920"/>
        <c:crosses val="autoZero"/>
        <c:auto val="1"/>
        <c:lblAlgn val="ctr"/>
        <c:lblOffset val="100"/>
        <c:noMultiLvlLbl val="0"/>
      </c:catAx>
      <c:valAx>
        <c:axId val="-10177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177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157162</xdr:rowOff>
    </xdr:from>
    <xdr:to>
      <xdr:col>16</xdr:col>
      <xdr:colOff>457200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opLeftCell="G15" workbookViewId="0">
      <selection activeCell="O3" sqref="O3"/>
    </sheetView>
  </sheetViews>
  <sheetFormatPr defaultRowHeight="15" x14ac:dyDescent="0.25"/>
  <cols>
    <col min="2" max="2" width="17.42578125" customWidth="1"/>
    <col min="3" max="3" width="12.28515625" customWidth="1"/>
    <col min="4" max="4" width="21.140625" customWidth="1"/>
    <col min="5" max="5" width="18.5703125" customWidth="1"/>
    <col min="6" max="6" width="23" customWidth="1"/>
    <col min="7" max="7" width="23.42578125" customWidth="1"/>
    <col min="8" max="8" width="25.85546875" customWidth="1"/>
    <col min="9" max="9" width="21.5703125" customWidth="1"/>
    <col min="12" max="12" width="17" customWidth="1"/>
    <col min="13" max="13" width="18.5703125" customWidth="1"/>
    <col min="16" max="16" width="11.5703125" customWidth="1"/>
    <col min="17" max="17" width="11.42578125" customWidth="1"/>
    <col min="18" max="18" width="12.85546875" customWidth="1"/>
  </cols>
  <sheetData>
    <row r="2" spans="2:18" ht="23.2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2:18" ht="23.25" x14ac:dyDescent="0.35">
      <c r="B3" s="1">
        <v>101</v>
      </c>
      <c r="C3" s="1">
        <v>0.98531799045193902</v>
      </c>
      <c r="D3" s="1">
        <v>0.96271182113287301</v>
      </c>
      <c r="E3" s="1">
        <v>0.98272925528577704</v>
      </c>
      <c r="F3" s="1">
        <v>0.93744772470391702</v>
      </c>
      <c r="G3" s="1">
        <v>2.7777930988702799E-2</v>
      </c>
      <c r="H3" s="1">
        <v>2.7322411874376399E-2</v>
      </c>
      <c r="I3" s="1">
        <v>5.3513194966189899E-2</v>
      </c>
      <c r="K3">
        <v>99</v>
      </c>
      <c r="L3">
        <v>0.984684314511035</v>
      </c>
      <c r="M3">
        <v>0.95907976802713601</v>
      </c>
      <c r="N3">
        <v>0.98229225195094805</v>
      </c>
      <c r="O3">
        <v>0.93126866799351304</v>
      </c>
      <c r="P3">
        <v>3.13950771657013E-2</v>
      </c>
      <c r="Q3">
        <v>2.7333243155370699E-2</v>
      </c>
      <c r="R3">
        <v>6.3188559547356499E-2</v>
      </c>
    </row>
    <row r="4" spans="2:18" ht="23.25" x14ac:dyDescent="0.35">
      <c r="B4" s="1">
        <v>95</v>
      </c>
      <c r="C4" s="1">
        <v>0.98454337055727603</v>
      </c>
      <c r="D4" s="1">
        <v>0.96030327898748902</v>
      </c>
      <c r="E4" s="1">
        <v>0.98206774457426604</v>
      </c>
      <c r="F4" s="1">
        <v>0.93355750896849898</v>
      </c>
      <c r="G4" s="1">
        <v>3.5159609791367702E-2</v>
      </c>
      <c r="H4" s="1">
        <v>2.8945954985602401E-2</v>
      </c>
      <c r="I4" s="1">
        <v>6.3983728934334502E-2</v>
      </c>
      <c r="K4">
        <v>95</v>
      </c>
      <c r="L4">
        <v>0.98422487232061795</v>
      </c>
      <c r="M4">
        <v>0.95877648903964596</v>
      </c>
      <c r="N4">
        <v>0.98301528519789405</v>
      </c>
      <c r="O4">
        <v>0.92895518207282901</v>
      </c>
      <c r="P4">
        <v>3.0170346350036001E-2</v>
      </c>
      <c r="Q4">
        <v>2.6816840103222502E-2</v>
      </c>
      <c r="R4">
        <v>5.9848577630799399E-2</v>
      </c>
    </row>
    <row r="5" spans="2:18" ht="23.25" x14ac:dyDescent="0.35">
      <c r="B5" s="1">
        <v>77</v>
      </c>
      <c r="C5" s="1">
        <v>0.97668313763689896</v>
      </c>
      <c r="D5" s="1">
        <v>0.95785425101214505</v>
      </c>
      <c r="E5" s="1">
        <v>0.97850297456167001</v>
      </c>
      <c r="F5" s="1">
        <v>0.93289184022891503</v>
      </c>
      <c r="G5" s="1">
        <v>3.2463893987132002E-2</v>
      </c>
      <c r="H5" s="1">
        <v>2.8700140338262299E-2</v>
      </c>
      <c r="I5" s="1">
        <v>6.15485374948124E-2</v>
      </c>
      <c r="K5">
        <v>101</v>
      </c>
      <c r="L5">
        <v>0.985981557591187</v>
      </c>
      <c r="M5">
        <v>0.95875478717583895</v>
      </c>
      <c r="N5">
        <v>0.97888347747260795</v>
      </c>
      <c r="O5">
        <v>0.93278339230428997</v>
      </c>
      <c r="P5">
        <v>2.92950510804658E-2</v>
      </c>
      <c r="Q5">
        <v>2.9475914999416899E-2</v>
      </c>
      <c r="R5">
        <v>5.0432191721258797E-2</v>
      </c>
    </row>
    <row r="6" spans="2:18" ht="23.25" x14ac:dyDescent="0.35">
      <c r="B6" s="1">
        <v>93</v>
      </c>
      <c r="C6" s="1">
        <v>0.98290171394901704</v>
      </c>
      <c r="D6" s="1">
        <v>0.95623974176605597</v>
      </c>
      <c r="E6" s="1">
        <v>0.97940893454371702</v>
      </c>
      <c r="F6" s="1">
        <v>0.92697716340247205</v>
      </c>
      <c r="G6" s="1">
        <v>2.80982200156841E-2</v>
      </c>
      <c r="H6" s="1">
        <v>2.9050132779831501E-2</v>
      </c>
      <c r="I6" s="1">
        <v>5.3355339241748803E-2</v>
      </c>
      <c r="K6">
        <v>89</v>
      </c>
      <c r="L6">
        <v>0.98094296215599197</v>
      </c>
      <c r="M6">
        <v>0.95799230404493496</v>
      </c>
      <c r="N6">
        <v>0.978564826719174</v>
      </c>
      <c r="O6">
        <v>0.93318111549613103</v>
      </c>
      <c r="P6">
        <v>3.4457401581559202E-2</v>
      </c>
      <c r="Q6">
        <v>3.11558480007036E-2</v>
      </c>
      <c r="R6">
        <v>6.3687847429144698E-2</v>
      </c>
    </row>
    <row r="7" spans="2:18" ht="23.25" x14ac:dyDescent="0.35">
      <c r="B7" s="1">
        <v>71</v>
      </c>
      <c r="C7" s="1">
        <v>0.975355918648522</v>
      </c>
      <c r="D7" s="1">
        <v>0.95573476310318395</v>
      </c>
      <c r="E7" s="1">
        <v>0.97800204288465198</v>
      </c>
      <c r="F7" s="1">
        <v>0.92882543368224502</v>
      </c>
      <c r="G7" s="1">
        <v>3.35319371278988E-2</v>
      </c>
      <c r="H7" s="1">
        <v>2.9501732877495399E-2</v>
      </c>
      <c r="I7" s="1">
        <v>6.4845029938257498E-2</v>
      </c>
      <c r="K7">
        <v>97</v>
      </c>
      <c r="L7">
        <v>0.983707877477907</v>
      </c>
      <c r="M7">
        <v>0.95639311376153402</v>
      </c>
      <c r="N7">
        <v>0.97947447005490496</v>
      </c>
      <c r="O7">
        <v>0.92901338376106102</v>
      </c>
      <c r="P7">
        <v>3.6059846914547201E-2</v>
      </c>
      <c r="Q7">
        <v>3.2707438032564297E-2</v>
      </c>
      <c r="R7">
        <v>6.5041161594988406E-2</v>
      </c>
    </row>
    <row r="8" spans="2:18" ht="23.25" x14ac:dyDescent="0.35">
      <c r="B8" s="1">
        <v>69</v>
      </c>
      <c r="C8" s="1">
        <v>0.97158740740403304</v>
      </c>
      <c r="D8" s="1">
        <v>0.95531713900134896</v>
      </c>
      <c r="E8" s="1">
        <v>0.97607125000603201</v>
      </c>
      <c r="F8" s="1">
        <v>0.93003332945863904</v>
      </c>
      <c r="G8" s="1">
        <v>3.4627064494562897E-2</v>
      </c>
      <c r="H8" s="1">
        <v>3.30631987578522E-2</v>
      </c>
      <c r="I8" s="1">
        <v>6.3279342299486202E-2</v>
      </c>
      <c r="K8">
        <v>77</v>
      </c>
      <c r="L8">
        <v>0.97599090723665405</v>
      </c>
      <c r="M8">
        <v>0.95602454681402005</v>
      </c>
      <c r="N8">
        <v>0.98280511308337404</v>
      </c>
      <c r="O8">
        <v>0.92284431667403799</v>
      </c>
      <c r="P8">
        <v>3.1408104547877999E-2</v>
      </c>
      <c r="Q8">
        <v>2.9531899174998901E-2</v>
      </c>
      <c r="R8">
        <v>5.8649953326877301E-2</v>
      </c>
    </row>
    <row r="9" spans="2:18" ht="23.25" x14ac:dyDescent="0.35">
      <c r="B9" s="1">
        <v>89</v>
      </c>
      <c r="C9" s="1">
        <v>0.98039806596664503</v>
      </c>
      <c r="D9" s="1">
        <v>0.95495240179450602</v>
      </c>
      <c r="E9" s="1">
        <v>0.98159612633742999</v>
      </c>
      <c r="F9" s="1">
        <v>0.92223791331647298</v>
      </c>
      <c r="G9" s="1">
        <v>3.3390246998955903E-2</v>
      </c>
      <c r="H9" s="1">
        <v>2.77321892927983E-2</v>
      </c>
      <c r="I9" s="1">
        <v>6.56313323959649E-2</v>
      </c>
      <c r="K9">
        <v>93</v>
      </c>
      <c r="L9">
        <v>0.98215036079765305</v>
      </c>
      <c r="M9">
        <v>0.95489696173906602</v>
      </c>
      <c r="N9">
        <v>0.97875365286886995</v>
      </c>
      <c r="O9">
        <v>0.92679320236866702</v>
      </c>
      <c r="P9">
        <v>3.4817735486155597E-2</v>
      </c>
      <c r="Q9">
        <v>2.81142828317891E-2</v>
      </c>
      <c r="R9">
        <v>6.7991077030272296E-2</v>
      </c>
    </row>
    <row r="10" spans="2:18" ht="23.25" x14ac:dyDescent="0.35">
      <c r="B10" s="1">
        <v>97</v>
      </c>
      <c r="C10" s="1">
        <v>0.983533734132083</v>
      </c>
      <c r="D10" s="1">
        <v>0.95391290075500501</v>
      </c>
      <c r="E10" s="1">
        <v>0.98054034950556701</v>
      </c>
      <c r="F10" s="1">
        <v>0.92082250356282802</v>
      </c>
      <c r="G10" s="1">
        <v>3.6000621653195203E-2</v>
      </c>
      <c r="H10" s="1">
        <v>2.87557311263291E-2</v>
      </c>
      <c r="I10" s="1">
        <v>6.6788582013331294E-2</v>
      </c>
      <c r="K10">
        <v>79</v>
      </c>
      <c r="L10">
        <v>0.97576317812869695</v>
      </c>
      <c r="M10">
        <v>0.95403672903672798</v>
      </c>
      <c r="N10">
        <v>0.97900600486470102</v>
      </c>
      <c r="O10">
        <v>0.92370147181679596</v>
      </c>
      <c r="P10">
        <v>3.4600967707833802E-2</v>
      </c>
      <c r="Q10">
        <v>2.6748892594810999E-2</v>
      </c>
      <c r="R10">
        <v>6.6858576678192103E-2</v>
      </c>
    </row>
    <row r="11" spans="2:18" ht="23.25" x14ac:dyDescent="0.35">
      <c r="B11" s="1">
        <v>73</v>
      </c>
      <c r="C11" s="1">
        <v>0.97435331314343299</v>
      </c>
      <c r="D11" s="1">
        <v>0.95364937812306205</v>
      </c>
      <c r="E11" s="1">
        <v>0.97671497922367501</v>
      </c>
      <c r="F11" s="1">
        <v>0.926016714580569</v>
      </c>
      <c r="G11" s="1">
        <v>3.01806800350152E-2</v>
      </c>
      <c r="H11" s="1">
        <v>3.1502743187982699E-2</v>
      </c>
      <c r="I11" s="1">
        <v>6.0252976229683897E-2</v>
      </c>
      <c r="K11">
        <v>75</v>
      </c>
      <c r="L11">
        <v>0.97648156703503397</v>
      </c>
      <c r="M11">
        <v>0.95361527519422196</v>
      </c>
      <c r="N11">
        <v>0.97919998117824203</v>
      </c>
      <c r="O11">
        <v>0.92282976436188502</v>
      </c>
      <c r="P11">
        <v>3.2981988457681299E-2</v>
      </c>
      <c r="Q11">
        <v>2.75760350219223E-2</v>
      </c>
      <c r="R11">
        <v>6.3695431079566003E-2</v>
      </c>
    </row>
    <row r="12" spans="2:18" ht="23.25" x14ac:dyDescent="0.35">
      <c r="B12" s="1">
        <v>99</v>
      </c>
      <c r="C12" s="1">
        <v>0.98457136278313895</v>
      </c>
      <c r="D12" s="1">
        <v>0.95313765182186205</v>
      </c>
      <c r="E12" s="1">
        <v>0.97904376010463001</v>
      </c>
      <c r="F12" s="1">
        <v>0.92274661977094996</v>
      </c>
      <c r="G12" s="1">
        <v>3.8614157613450897E-2</v>
      </c>
      <c r="H12" s="1">
        <v>3.34237801869183E-2</v>
      </c>
      <c r="I12" s="1">
        <v>6.8756455997076804E-2</v>
      </c>
      <c r="K12">
        <v>83</v>
      </c>
      <c r="L12">
        <v>0.97881189077104602</v>
      </c>
      <c r="M12">
        <v>0.953557281978334</v>
      </c>
      <c r="N12">
        <v>0.976155113002939</v>
      </c>
      <c r="O12">
        <v>0.92482608576493996</v>
      </c>
      <c r="P12">
        <v>3.8489315950123303E-2</v>
      </c>
      <c r="Q12">
        <v>2.9485024518625801E-2</v>
      </c>
      <c r="R12">
        <v>6.6878759588089601E-2</v>
      </c>
    </row>
    <row r="13" spans="2:18" ht="23.25" x14ac:dyDescent="0.35">
      <c r="B13" s="1">
        <v>91</v>
      </c>
      <c r="C13" s="1">
        <v>0.98264143750152499</v>
      </c>
      <c r="D13" s="1">
        <v>0.95260385891964705</v>
      </c>
      <c r="E13" s="1">
        <v>0.97695862301949199</v>
      </c>
      <c r="F13" s="1">
        <v>0.924547992341335</v>
      </c>
      <c r="G13" s="1">
        <v>3.37034378341921E-2</v>
      </c>
      <c r="H13" s="1">
        <v>3.07594647433631E-2</v>
      </c>
      <c r="I13" s="1">
        <v>6.8212977806531197E-2</v>
      </c>
      <c r="K13">
        <v>87</v>
      </c>
      <c r="L13">
        <v>0.98019641302772498</v>
      </c>
      <c r="M13">
        <v>0.95143287011708</v>
      </c>
      <c r="N13">
        <v>0.97898265454352396</v>
      </c>
      <c r="O13">
        <v>0.91851265418448003</v>
      </c>
      <c r="P13">
        <v>3.69524435466995E-2</v>
      </c>
      <c r="Q13">
        <v>2.8901767678002899E-2</v>
      </c>
      <c r="R13">
        <v>7.0233792538134804E-2</v>
      </c>
    </row>
    <row r="14" spans="2:18" ht="23.25" x14ac:dyDescent="0.35">
      <c r="B14" s="1">
        <v>87</v>
      </c>
      <c r="C14" s="1">
        <v>0.97982079233208996</v>
      </c>
      <c r="D14" s="1">
        <v>0.95256975599080795</v>
      </c>
      <c r="E14" s="1">
        <v>0.97377512945991196</v>
      </c>
      <c r="F14" s="1">
        <v>0.926806190627398</v>
      </c>
      <c r="G14" s="1">
        <v>3.3392959488698998E-2</v>
      </c>
      <c r="H14" s="1">
        <v>3.1385742292511801E-2</v>
      </c>
      <c r="I14" s="1">
        <v>6.2458092339317699E-2</v>
      </c>
      <c r="K14">
        <v>71</v>
      </c>
      <c r="L14">
        <v>0.97354539585900202</v>
      </c>
      <c r="M14">
        <v>0.95120983331509601</v>
      </c>
      <c r="N14">
        <v>0.97659903333381604</v>
      </c>
      <c r="O14">
        <v>0.92141564081772998</v>
      </c>
      <c r="P14">
        <v>3.70166169515177E-2</v>
      </c>
      <c r="Q14">
        <v>3.4423634799346299E-2</v>
      </c>
      <c r="R14">
        <v>6.9246285521534806E-2</v>
      </c>
    </row>
    <row r="15" spans="2:18" ht="23.25" x14ac:dyDescent="0.35">
      <c r="B15" s="1">
        <v>79</v>
      </c>
      <c r="C15" s="1">
        <v>0.97829647314563895</v>
      </c>
      <c r="D15" s="1">
        <v>0.95130831236094304</v>
      </c>
      <c r="E15" s="1">
        <v>0.97580487942009697</v>
      </c>
      <c r="F15" s="1">
        <v>0.92093630994908005</v>
      </c>
      <c r="G15" s="1">
        <v>3.6025115974007003E-2</v>
      </c>
      <c r="H15" s="1">
        <v>3.3405337293103403E-2</v>
      </c>
      <c r="I15" s="1">
        <v>6.3687353022127802E-2</v>
      </c>
      <c r="K15">
        <v>73</v>
      </c>
      <c r="L15">
        <v>0.97426577936269898</v>
      </c>
      <c r="M15">
        <v>0.95037276142539195</v>
      </c>
      <c r="N15">
        <v>0.97114207523978702</v>
      </c>
      <c r="O15">
        <v>0.92655820924861199</v>
      </c>
      <c r="P15">
        <v>4.33055461624011E-2</v>
      </c>
      <c r="Q15">
        <v>3.4737555178414599E-2</v>
      </c>
      <c r="R15">
        <v>7.5428725949714906E-2</v>
      </c>
    </row>
    <row r="16" spans="2:18" ht="23.25" x14ac:dyDescent="0.35">
      <c r="B16" s="1">
        <v>83</v>
      </c>
      <c r="C16" s="1">
        <v>0.97933261450948805</v>
      </c>
      <c r="D16" s="1">
        <v>0.95109950031002599</v>
      </c>
      <c r="E16" s="1">
        <v>0.97508468994773301</v>
      </c>
      <c r="F16" s="1">
        <v>0.92317313504349097</v>
      </c>
      <c r="G16" s="1">
        <v>3.1315384189095297E-2</v>
      </c>
      <c r="H16" s="1">
        <v>3.29897469228096E-2</v>
      </c>
      <c r="I16" s="1">
        <v>6.4113395332209999E-2</v>
      </c>
      <c r="K16">
        <v>81</v>
      </c>
      <c r="L16">
        <v>0.97751861695387898</v>
      </c>
      <c r="M16">
        <v>0.95015829594776902</v>
      </c>
      <c r="N16">
        <v>0.980317179921528</v>
      </c>
      <c r="O16">
        <v>0.913127996272733</v>
      </c>
      <c r="P16">
        <v>4.0877655907663797E-2</v>
      </c>
      <c r="Q16">
        <v>3.0822953642519899E-2</v>
      </c>
      <c r="R16">
        <v>7.19670333431979E-2</v>
      </c>
    </row>
    <row r="17" spans="2:18" ht="23.25" x14ac:dyDescent="0.35">
      <c r="B17" s="1">
        <v>75</v>
      </c>
      <c r="C17" s="1">
        <v>0.97561801552796201</v>
      </c>
      <c r="D17" s="1">
        <v>0.95085658533026896</v>
      </c>
      <c r="E17" s="1">
        <v>0.97375807767112099</v>
      </c>
      <c r="F17" s="1">
        <v>0.92305214015430703</v>
      </c>
      <c r="G17" s="1">
        <v>3.5755638625783202E-2</v>
      </c>
      <c r="H17" s="1">
        <v>3.1932650826301999E-2</v>
      </c>
      <c r="I17" s="1">
        <v>6.5424127063503201E-2</v>
      </c>
      <c r="K17">
        <v>63</v>
      </c>
      <c r="L17">
        <v>0.96968604596201502</v>
      </c>
      <c r="M17">
        <v>0.94996297917350503</v>
      </c>
      <c r="N17">
        <v>0.97616480838002495</v>
      </c>
      <c r="O17">
        <v>0.91708129628369595</v>
      </c>
      <c r="P17">
        <v>3.8268966204747498E-2</v>
      </c>
      <c r="Q17">
        <v>3.0859738099081099E-2</v>
      </c>
      <c r="R17">
        <v>6.7353161517209201E-2</v>
      </c>
    </row>
    <row r="18" spans="2:18" ht="23.25" x14ac:dyDescent="0.35">
      <c r="B18" s="1">
        <v>61</v>
      </c>
      <c r="C18" s="1">
        <v>0.96877056397608197</v>
      </c>
      <c r="D18" s="1">
        <v>0.95076138891928297</v>
      </c>
      <c r="E18" s="1">
        <v>0.97580242293937902</v>
      </c>
      <c r="F18" s="1">
        <v>0.91990529491148698</v>
      </c>
      <c r="G18" s="1">
        <v>3.2403583504787198E-2</v>
      </c>
      <c r="H18" s="1">
        <v>3.0498175781947801E-2</v>
      </c>
      <c r="I18" s="1">
        <v>6.1145001382783101E-2</v>
      </c>
      <c r="K18">
        <v>85</v>
      </c>
      <c r="L18">
        <v>0.97913087543699195</v>
      </c>
      <c r="M18">
        <v>0.94940146624357102</v>
      </c>
      <c r="N18">
        <v>0.97612357135618</v>
      </c>
      <c r="O18">
        <v>0.91643106257347695</v>
      </c>
      <c r="P18">
        <v>3.3210565296049002E-2</v>
      </c>
      <c r="Q18">
        <v>3.4562654622618198E-2</v>
      </c>
      <c r="R18">
        <v>5.88666129553721E-2</v>
      </c>
    </row>
    <row r="19" spans="2:18" ht="23.25" x14ac:dyDescent="0.35">
      <c r="B19" s="1">
        <v>85</v>
      </c>
      <c r="C19" s="1">
        <v>0.97795098591386298</v>
      </c>
      <c r="D19" s="1">
        <v>0.95074898785424999</v>
      </c>
      <c r="E19" s="1">
        <v>0.97662350885829197</v>
      </c>
      <c r="F19" s="1">
        <v>0.92036988540355402</v>
      </c>
      <c r="G19" s="1">
        <v>2.9749572786297099E-2</v>
      </c>
      <c r="H19" s="1">
        <v>3.0586636284606401E-2</v>
      </c>
      <c r="I19" s="1">
        <v>6.3863899332801399E-2</v>
      </c>
      <c r="K19">
        <v>91</v>
      </c>
      <c r="L19">
        <v>0.98212145669483797</v>
      </c>
      <c r="M19">
        <v>0.949247000036473</v>
      </c>
      <c r="N19">
        <v>0.97318323367453796</v>
      </c>
      <c r="O19">
        <v>0.91941743073747695</v>
      </c>
      <c r="P19">
        <v>3.9078437482046598E-2</v>
      </c>
      <c r="Q19">
        <v>3.4582113365171002E-2</v>
      </c>
      <c r="R19">
        <v>6.6179042717459793E-2</v>
      </c>
    </row>
    <row r="20" spans="2:18" ht="23.25" x14ac:dyDescent="0.35">
      <c r="B20" s="1">
        <v>65</v>
      </c>
      <c r="C20" s="1">
        <v>0.97075241261808098</v>
      </c>
      <c r="D20" s="1">
        <v>0.94979009373746104</v>
      </c>
      <c r="E20" s="1">
        <v>0.97387438093307599</v>
      </c>
      <c r="F20" s="1">
        <v>0.92171843340398996</v>
      </c>
      <c r="G20" s="1">
        <v>3.95820061120448E-2</v>
      </c>
      <c r="H20" s="1">
        <v>3.2144463617901603E-2</v>
      </c>
      <c r="I20" s="1">
        <v>7.0862481489101195E-2</v>
      </c>
      <c r="K20">
        <v>67</v>
      </c>
      <c r="L20">
        <v>0.97181620736826901</v>
      </c>
      <c r="M20">
        <v>0.948896487580697</v>
      </c>
      <c r="N20">
        <v>0.97342227490705702</v>
      </c>
      <c r="O20">
        <v>0.91868866264454496</v>
      </c>
      <c r="P20">
        <v>3.2601360646745202E-2</v>
      </c>
      <c r="Q20">
        <v>3.2546161082542602E-2</v>
      </c>
      <c r="R20">
        <v>5.99180657520796E-2</v>
      </c>
    </row>
    <row r="21" spans="2:18" ht="23.25" x14ac:dyDescent="0.35">
      <c r="B21" s="1">
        <v>81</v>
      </c>
      <c r="C21" s="1">
        <v>0.977748264491488</v>
      </c>
      <c r="D21" s="1">
        <v>0.94977696319801497</v>
      </c>
      <c r="E21" s="1">
        <v>0.97528308744395698</v>
      </c>
      <c r="F21" s="1">
        <v>0.91869261388765999</v>
      </c>
      <c r="G21" s="1">
        <v>3.5287221361158E-2</v>
      </c>
      <c r="H21" s="1">
        <v>3.1025935970952299E-2</v>
      </c>
      <c r="I21" s="1">
        <v>6.6632821422057897E-2</v>
      </c>
      <c r="K21">
        <v>59</v>
      </c>
      <c r="L21">
        <v>0.96816280475032102</v>
      </c>
      <c r="M21">
        <v>0.94863332968596004</v>
      </c>
      <c r="N21">
        <v>0.97688212512125605</v>
      </c>
      <c r="O21">
        <v>0.91398175208004895</v>
      </c>
      <c r="P21">
        <v>3.5081039350531397E-2</v>
      </c>
      <c r="Q21">
        <v>3.0564752044344601E-2</v>
      </c>
      <c r="R21">
        <v>6.5772344866409704E-2</v>
      </c>
    </row>
    <row r="22" spans="2:18" ht="23.25" x14ac:dyDescent="0.35">
      <c r="B22" s="1">
        <v>67</v>
      </c>
      <c r="C22" s="1">
        <v>0.97147238253824297</v>
      </c>
      <c r="D22" s="1">
        <v>0.94900736769157701</v>
      </c>
      <c r="E22" s="1">
        <v>0.97287326144488595</v>
      </c>
      <c r="F22" s="1">
        <v>0.91992284018870696</v>
      </c>
      <c r="G22" s="1">
        <v>3.8977895157765702E-2</v>
      </c>
      <c r="H22" s="1">
        <v>3.5174906062301697E-2</v>
      </c>
      <c r="I22" s="1">
        <v>6.7630394059712898E-2</v>
      </c>
      <c r="K22">
        <v>69</v>
      </c>
      <c r="L22">
        <v>0.97147411351465696</v>
      </c>
      <c r="M22">
        <v>0.94686508370718803</v>
      </c>
      <c r="N22">
        <v>0.97113910630432299</v>
      </c>
      <c r="O22">
        <v>0.91893972535032897</v>
      </c>
      <c r="P22">
        <v>3.4492297718315697E-2</v>
      </c>
      <c r="Q22">
        <v>3.3266441267551301E-2</v>
      </c>
      <c r="R22">
        <v>6.7769681603669196E-2</v>
      </c>
    </row>
    <row r="23" spans="2:18" ht="23.25" x14ac:dyDescent="0.35">
      <c r="B23" s="1">
        <v>63</v>
      </c>
      <c r="C23" s="1">
        <v>0.96983627098657699</v>
      </c>
      <c r="D23" s="1">
        <v>0.94745577561367</v>
      </c>
      <c r="E23" s="1">
        <v>0.97197175851523698</v>
      </c>
      <c r="F23" s="1">
        <v>0.91753876111848198</v>
      </c>
      <c r="G23" s="1">
        <v>3.1058926831867801E-2</v>
      </c>
      <c r="H23" s="1">
        <v>3.3312172164398898E-2</v>
      </c>
      <c r="I23" s="1">
        <v>5.9272389637039097E-2</v>
      </c>
      <c r="K23">
        <v>61</v>
      </c>
      <c r="L23">
        <v>0.969889514112666</v>
      </c>
      <c r="M23">
        <v>0.94586789218368095</v>
      </c>
      <c r="N23">
        <v>0.97336019777324101</v>
      </c>
      <c r="O23">
        <v>0.91307765123593299</v>
      </c>
      <c r="P23">
        <v>3.74264984379198E-2</v>
      </c>
      <c r="Q23">
        <v>3.4236189312100998E-2</v>
      </c>
      <c r="R23">
        <v>6.9738035541361598E-2</v>
      </c>
    </row>
    <row r="24" spans="2:18" ht="23.25" x14ac:dyDescent="0.35">
      <c r="B24" s="1">
        <v>59</v>
      </c>
      <c r="C24" s="1">
        <v>0.96534150183357703</v>
      </c>
      <c r="D24" s="1">
        <v>0.94665882481671904</v>
      </c>
      <c r="E24" s="1">
        <v>0.97326616957921297</v>
      </c>
      <c r="F24" s="1">
        <v>0.91503124468410901</v>
      </c>
      <c r="G24" s="1">
        <v>3.65197476452227E-2</v>
      </c>
      <c r="H24" s="1">
        <v>3.1581609482719999E-2</v>
      </c>
      <c r="I24" s="1">
        <v>7.0574992982398305E-2</v>
      </c>
      <c r="K24">
        <v>65</v>
      </c>
      <c r="L24">
        <v>0.96966086600928003</v>
      </c>
      <c r="M24">
        <v>0.94577123682386799</v>
      </c>
      <c r="N24">
        <v>0.97706526155004403</v>
      </c>
      <c r="O24">
        <v>0.91044757057527903</v>
      </c>
      <c r="P24">
        <v>4.0766735355676501E-2</v>
      </c>
      <c r="Q24">
        <v>3.0788537511646001E-2</v>
      </c>
      <c r="R24">
        <v>7.7077928076284496E-2</v>
      </c>
    </row>
    <row r="25" spans="2:18" ht="23.25" x14ac:dyDescent="0.35">
      <c r="B25" s="1">
        <v>51</v>
      </c>
      <c r="C25" s="1">
        <v>0.95877827115153502</v>
      </c>
      <c r="D25" s="1">
        <v>0.94558667979720501</v>
      </c>
      <c r="E25" s="1">
        <v>0.97266485422789695</v>
      </c>
      <c r="F25" s="1">
        <v>0.91273193400167096</v>
      </c>
      <c r="G25" s="1">
        <v>3.5050911035129702E-2</v>
      </c>
      <c r="H25" s="1">
        <v>3.0712108895095701E-2</v>
      </c>
      <c r="I25" s="1">
        <v>6.7313752057807805E-2</v>
      </c>
      <c r="K25">
        <v>49</v>
      </c>
      <c r="L25">
        <v>0.96053576603026602</v>
      </c>
      <c r="M25">
        <v>0.94546722836196395</v>
      </c>
      <c r="N25">
        <v>0.97582585096063301</v>
      </c>
      <c r="O25">
        <v>0.90960461674548299</v>
      </c>
      <c r="P25">
        <v>4.1603201434704001E-2</v>
      </c>
      <c r="Q25">
        <v>3.26931146222494E-2</v>
      </c>
      <c r="R25">
        <v>7.4855519741859E-2</v>
      </c>
    </row>
    <row r="26" spans="2:18" ht="23.25" x14ac:dyDescent="0.35">
      <c r="B26" s="1">
        <v>55</v>
      </c>
      <c r="C26" s="1">
        <v>0.96678407835792202</v>
      </c>
      <c r="D26" s="1">
        <v>0.94221924353503195</v>
      </c>
      <c r="E26" s="1">
        <v>0.97229463000767302</v>
      </c>
      <c r="F26" s="1">
        <v>0.90694477851869504</v>
      </c>
      <c r="G26" s="1">
        <v>3.6270262562856398E-2</v>
      </c>
      <c r="H26" s="1">
        <v>3.2779144619168803E-2</v>
      </c>
      <c r="I26" s="1">
        <v>7.1217604300607099E-2</v>
      </c>
      <c r="K26">
        <v>53</v>
      </c>
      <c r="L26">
        <v>0.96295593088281195</v>
      </c>
      <c r="M26">
        <v>0.94332512674617897</v>
      </c>
      <c r="N26">
        <v>0.97000505074635501</v>
      </c>
      <c r="O26">
        <v>0.91096454701988805</v>
      </c>
      <c r="P26">
        <v>3.72180390949799E-2</v>
      </c>
      <c r="Q26">
        <v>3.47115155684566E-2</v>
      </c>
      <c r="R26">
        <v>6.5760252148046497E-2</v>
      </c>
    </row>
    <row r="27" spans="2:18" ht="23.25" x14ac:dyDescent="0.35">
      <c r="B27" s="1">
        <v>57</v>
      </c>
      <c r="C27" s="1">
        <v>0.96752674008569395</v>
      </c>
      <c r="D27" s="1">
        <v>0.94209778604515304</v>
      </c>
      <c r="E27" s="1">
        <v>0.97346255459516295</v>
      </c>
      <c r="F27" s="1">
        <v>0.90400962199994706</v>
      </c>
      <c r="G27" s="1">
        <v>3.7507398439713902E-2</v>
      </c>
      <c r="H27" s="1">
        <v>3.1829669596872202E-2</v>
      </c>
      <c r="I27" s="1">
        <v>6.9207904189109701E-2</v>
      </c>
      <c r="K27">
        <v>57</v>
      </c>
      <c r="L27">
        <v>0.96456595914696397</v>
      </c>
      <c r="M27">
        <v>0.94113670350512402</v>
      </c>
      <c r="N27">
        <v>0.97030718701588203</v>
      </c>
      <c r="O27">
        <v>0.90615969930482299</v>
      </c>
      <c r="P27">
        <v>4.1468844398747297E-2</v>
      </c>
      <c r="Q27">
        <v>3.7141071982542302E-2</v>
      </c>
      <c r="R27">
        <v>7.2498730453098903E-2</v>
      </c>
    </row>
    <row r="28" spans="2:18" ht="23.25" x14ac:dyDescent="0.35">
      <c r="B28" s="1">
        <v>53</v>
      </c>
      <c r="C28" s="1">
        <v>0.96327055121027905</v>
      </c>
      <c r="D28" s="1">
        <v>0.93762373709741997</v>
      </c>
      <c r="E28" s="1">
        <v>0.96374341986515899</v>
      </c>
      <c r="F28" s="1">
        <v>0.90773285065467701</v>
      </c>
      <c r="G28" s="1">
        <v>4.0015512058567598E-2</v>
      </c>
      <c r="H28" s="1">
        <v>3.6125766170581802E-2</v>
      </c>
      <c r="I28" s="1">
        <v>7.54889969228697E-2</v>
      </c>
      <c r="K28">
        <v>51</v>
      </c>
      <c r="L28">
        <v>0.960851118374489</v>
      </c>
      <c r="M28">
        <v>0.939140861509281</v>
      </c>
      <c r="N28">
        <v>0.96698116047440996</v>
      </c>
      <c r="O28">
        <v>0.90616807573231695</v>
      </c>
      <c r="P28">
        <v>3.9177379329145702E-2</v>
      </c>
      <c r="Q28">
        <v>3.5532156789541601E-2</v>
      </c>
      <c r="R28">
        <v>7.0269861350571602E-2</v>
      </c>
    </row>
    <row r="29" spans="2:18" x14ac:dyDescent="0.25">
      <c r="K29">
        <v>55</v>
      </c>
      <c r="L29">
        <v>0.96430866249409997</v>
      </c>
      <c r="M29">
        <v>0.93859813254549995</v>
      </c>
      <c r="N29">
        <v>0.97156067845198302</v>
      </c>
      <c r="O29">
        <v>0.89894913235199603</v>
      </c>
      <c r="P29">
        <v>3.7841683499566001E-2</v>
      </c>
      <c r="Q29">
        <v>3.1114437233862001E-2</v>
      </c>
      <c r="R29">
        <v>7.2253503871028094E-2</v>
      </c>
    </row>
  </sheetData>
  <sortState ref="K3:R29">
    <sortCondition descending="1" ref="M1"/>
  </sortState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7"/>
  <sheetViews>
    <sheetView workbookViewId="0">
      <selection activeCell="F6" sqref="F6"/>
    </sheetView>
  </sheetViews>
  <sheetFormatPr defaultRowHeight="15" x14ac:dyDescent="0.25"/>
  <cols>
    <col min="4" max="4" width="12" customWidth="1"/>
    <col min="5" max="5" width="12.42578125" customWidth="1"/>
    <col min="6" max="6" width="11.42578125" customWidth="1"/>
  </cols>
  <sheetData>
    <row r="4" spans="3:9" x14ac:dyDescent="0.25">
      <c r="D4" s="3" t="s">
        <v>13</v>
      </c>
      <c r="E4" s="3" t="s">
        <v>3</v>
      </c>
      <c r="F4" s="3" t="s">
        <v>4</v>
      </c>
      <c r="G4" t="s">
        <v>17</v>
      </c>
      <c r="H4" t="s">
        <v>18</v>
      </c>
      <c r="I4" t="s">
        <v>19</v>
      </c>
    </row>
    <row r="5" spans="3:9" x14ac:dyDescent="0.25">
      <c r="C5" s="3" t="s">
        <v>14</v>
      </c>
      <c r="D5">
        <v>1</v>
      </c>
      <c r="E5">
        <v>0.99664855072463798</v>
      </c>
      <c r="F5">
        <v>0.99933333333333296</v>
      </c>
      <c r="G5">
        <v>1.15933198580285E-2</v>
      </c>
      <c r="H5">
        <v>1.6455880595258699E-2</v>
      </c>
      <c r="I5">
        <v>6.6666666666666697E-3</v>
      </c>
    </row>
    <row r="6" spans="3:9" x14ac:dyDescent="0.25">
      <c r="C6" s="3" t="s">
        <v>15</v>
      </c>
      <c r="D6">
        <v>0.97563427800269797</v>
      </c>
      <c r="E6">
        <v>0.98782341812776597</v>
      </c>
      <c r="F6">
        <v>0.96054388422035497</v>
      </c>
      <c r="G6">
        <v>2.3915786377838099E-2</v>
      </c>
      <c r="H6">
        <v>2.2993575610541099E-2</v>
      </c>
      <c r="I6">
        <v>4.7676988235958402E-2</v>
      </c>
    </row>
    <row r="7" spans="3:9" x14ac:dyDescent="0.25">
      <c r="C7" s="3" t="s">
        <v>16</v>
      </c>
      <c r="D7">
        <v>0.98829999999999996</v>
      </c>
      <c r="E7">
        <v>0.98140000000000005</v>
      </c>
      <c r="F7">
        <v>0.99929999999999997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workbookViewId="0">
      <selection activeCell="B2" sqref="B2:I2"/>
    </sheetView>
  </sheetViews>
  <sheetFormatPr defaultRowHeight="15" x14ac:dyDescent="0.25"/>
  <cols>
    <col min="3" max="3" width="18.5703125" customWidth="1"/>
    <col min="4" max="4" width="21.85546875" customWidth="1"/>
    <col min="5" max="5" width="17.140625" customWidth="1"/>
    <col min="6" max="6" width="18" customWidth="1"/>
    <col min="7" max="7" width="15.28515625" customWidth="1"/>
    <col min="8" max="8" width="12.85546875" customWidth="1"/>
    <col min="9" max="9" width="12.5703125" customWidth="1"/>
  </cols>
  <sheetData>
    <row r="2" spans="2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2:18" x14ac:dyDescent="0.25">
      <c r="B3">
        <v>97</v>
      </c>
      <c r="C3">
        <v>0.99280358455199302</v>
      </c>
      <c r="D3">
        <v>0.97435860962176701</v>
      </c>
      <c r="E3">
        <v>0.99395863991081401</v>
      </c>
      <c r="F3">
        <v>0.94908228291316499</v>
      </c>
      <c r="G3">
        <v>2.3425037816043201E-2</v>
      </c>
      <c r="H3">
        <v>1.73605430117479E-2</v>
      </c>
      <c r="I3">
        <v>5.1393445309124902E-2</v>
      </c>
      <c r="K3">
        <v>89</v>
      </c>
      <c r="L3">
        <v>0.99188106215465299</v>
      </c>
      <c r="M3">
        <v>0.97843163001057698</v>
      </c>
      <c r="N3">
        <v>0.99465312947921602</v>
      </c>
      <c r="O3">
        <v>0.95655042016806702</v>
      </c>
      <c r="P3">
        <v>2.13948814479312E-2</v>
      </c>
      <c r="Q3">
        <v>1.6005249970607899E-2</v>
      </c>
      <c r="R3">
        <v>4.3516174694165403E-2</v>
      </c>
    </row>
    <row r="4" spans="2:18" x14ac:dyDescent="0.25">
      <c r="B4">
        <v>93</v>
      </c>
      <c r="C4">
        <v>0.99208436610575901</v>
      </c>
      <c r="D4">
        <v>0.97403435824488405</v>
      </c>
      <c r="E4">
        <v>0.99368965744400495</v>
      </c>
      <c r="F4">
        <v>0.94817927170868299</v>
      </c>
      <c r="G4">
        <v>2.4768274494234799E-2</v>
      </c>
      <c r="H4">
        <v>1.51084590112692E-2</v>
      </c>
      <c r="I4">
        <v>5.1287619259297597E-2</v>
      </c>
      <c r="K4">
        <v>87</v>
      </c>
      <c r="L4">
        <v>0.99113352118520504</v>
      </c>
      <c r="M4">
        <v>0.97611864901338596</v>
      </c>
      <c r="N4">
        <v>0.992220761122935</v>
      </c>
      <c r="O4">
        <v>0.95473669467787103</v>
      </c>
      <c r="P4">
        <v>2.1772079157434301E-2</v>
      </c>
      <c r="Q4">
        <v>1.8870772070448301E-2</v>
      </c>
      <c r="R4">
        <v>4.4601078091400098E-2</v>
      </c>
    </row>
    <row r="5" spans="2:18" x14ac:dyDescent="0.25">
      <c r="B5">
        <v>81</v>
      </c>
      <c r="C5">
        <v>0.99047144275685906</v>
      </c>
      <c r="D5">
        <v>0.97332622095779897</v>
      </c>
      <c r="E5">
        <v>0.98943469646295701</v>
      </c>
      <c r="F5">
        <v>0.95334351432880804</v>
      </c>
      <c r="G5">
        <v>2.5366653528631201E-2</v>
      </c>
      <c r="H5">
        <v>2.1006481469843599E-2</v>
      </c>
      <c r="I5">
        <v>5.4027914969088597E-2</v>
      </c>
      <c r="K5">
        <v>97</v>
      </c>
      <c r="L5">
        <v>0.99248674492056299</v>
      </c>
      <c r="M5">
        <v>0.97426231899916105</v>
      </c>
      <c r="N5">
        <v>0.99623544643761996</v>
      </c>
      <c r="O5">
        <v>0.94577708978328101</v>
      </c>
      <c r="P5">
        <v>2.5546256802379E-2</v>
      </c>
      <c r="Q5">
        <v>1.32379292314934E-2</v>
      </c>
      <c r="R5">
        <v>5.3445694584247402E-2</v>
      </c>
    </row>
    <row r="6" spans="2:18" x14ac:dyDescent="0.25">
      <c r="B6">
        <v>79</v>
      </c>
      <c r="C6">
        <v>0.99009672112491698</v>
      </c>
      <c r="D6">
        <v>0.97331983805667999</v>
      </c>
      <c r="E6">
        <v>0.99192675585284296</v>
      </c>
      <c r="F6">
        <v>0.94992064720625102</v>
      </c>
      <c r="G6">
        <v>2.3743541410813002E-2</v>
      </c>
      <c r="H6">
        <v>1.7985296535516299E-2</v>
      </c>
      <c r="I6">
        <v>5.2984491775149703E-2</v>
      </c>
      <c r="K6">
        <v>95</v>
      </c>
      <c r="L6">
        <v>0.992745697805829</v>
      </c>
      <c r="M6">
        <v>0.97348488164277602</v>
      </c>
      <c r="N6">
        <v>0.99423501353718702</v>
      </c>
      <c r="O6">
        <v>0.94738084795321598</v>
      </c>
      <c r="P6">
        <v>2.8042620015735601E-2</v>
      </c>
      <c r="Q6">
        <v>1.6584950149329501E-2</v>
      </c>
      <c r="R6">
        <v>5.8691704120484002E-2</v>
      </c>
    </row>
    <row r="7" spans="2:18" x14ac:dyDescent="0.25">
      <c r="B7">
        <v>87</v>
      </c>
      <c r="C7">
        <v>0.99121997794031302</v>
      </c>
      <c r="D7">
        <v>0.972557354925775</v>
      </c>
      <c r="E7">
        <v>0.99107675585284305</v>
      </c>
      <c r="F7">
        <v>0.94953012433043404</v>
      </c>
      <c r="G7">
        <v>2.5467723221264098E-2</v>
      </c>
      <c r="H7">
        <v>1.9433193014694702E-2</v>
      </c>
      <c r="I7">
        <v>5.5919070701008697E-2</v>
      </c>
      <c r="K7">
        <v>67</v>
      </c>
      <c r="L7">
        <v>0.98681522217100104</v>
      </c>
      <c r="M7">
        <v>0.97329065908013201</v>
      </c>
      <c r="N7">
        <v>0.98696389431824205</v>
      </c>
      <c r="O7">
        <v>0.95627731092436996</v>
      </c>
      <c r="P7">
        <v>2.4284677236130901E-2</v>
      </c>
      <c r="Q7">
        <v>2.33346578576379E-2</v>
      </c>
      <c r="R7">
        <v>4.8356797072507403E-2</v>
      </c>
    </row>
    <row r="8" spans="2:18" x14ac:dyDescent="0.25">
      <c r="B8">
        <v>75</v>
      </c>
      <c r="C8">
        <v>0.98937890810339901</v>
      </c>
      <c r="D8">
        <v>0.97230021519495202</v>
      </c>
      <c r="E8">
        <v>0.99009312137138195</v>
      </c>
      <c r="F8">
        <v>0.94919257703081195</v>
      </c>
      <c r="G8">
        <v>2.42322782337367E-2</v>
      </c>
      <c r="H8">
        <v>2.0179335089968501E-2</v>
      </c>
      <c r="I8">
        <v>5.0120973803765401E-2</v>
      </c>
      <c r="K8">
        <v>81</v>
      </c>
      <c r="L8">
        <v>0.99110552801021201</v>
      </c>
      <c r="M8">
        <v>0.97307546412809498</v>
      </c>
      <c r="N8">
        <v>0.99106819702037097</v>
      </c>
      <c r="O8">
        <v>0.95020005897095605</v>
      </c>
      <c r="P8">
        <v>2.3562994609059699E-2</v>
      </c>
      <c r="Q8">
        <v>1.9394175307222299E-2</v>
      </c>
      <c r="R8">
        <v>5.0555047516439702E-2</v>
      </c>
    </row>
    <row r="9" spans="2:18" x14ac:dyDescent="0.25">
      <c r="B9">
        <v>73</v>
      </c>
      <c r="C9">
        <v>0.98851377700619802</v>
      </c>
      <c r="D9">
        <v>0.972273589378852</v>
      </c>
      <c r="E9">
        <v>0.98860044593088103</v>
      </c>
      <c r="F9">
        <v>0.95163471414206702</v>
      </c>
      <c r="G9">
        <v>2.61313855872435E-2</v>
      </c>
      <c r="H9">
        <v>2.35044870907887E-2</v>
      </c>
      <c r="I9">
        <v>5.1959016088595898E-2</v>
      </c>
      <c r="K9">
        <v>99</v>
      </c>
      <c r="L9">
        <v>0.99283231733678501</v>
      </c>
      <c r="M9">
        <v>0.97251431593536797</v>
      </c>
      <c r="N9">
        <v>0.99420520928347</v>
      </c>
      <c r="O9">
        <v>0.94400875350140001</v>
      </c>
      <c r="P9">
        <v>2.4404749177425699E-2</v>
      </c>
      <c r="Q9">
        <v>1.6548996640935398E-2</v>
      </c>
      <c r="R9">
        <v>5.0482001711113202E-2</v>
      </c>
    </row>
    <row r="10" spans="2:18" x14ac:dyDescent="0.25">
      <c r="B10">
        <v>99</v>
      </c>
      <c r="C10">
        <v>0.99323577934656404</v>
      </c>
      <c r="D10">
        <v>0.97219900062005304</v>
      </c>
      <c r="E10">
        <v>0.99371834687052096</v>
      </c>
      <c r="F10">
        <v>0.94425129613248804</v>
      </c>
      <c r="G10">
        <v>2.6474295001573701E-2</v>
      </c>
      <c r="H10">
        <v>1.7015732362822601E-2</v>
      </c>
      <c r="I10">
        <v>5.3311907637959698E-2</v>
      </c>
      <c r="K10">
        <v>57</v>
      </c>
      <c r="L10">
        <v>0.98261410397210203</v>
      </c>
      <c r="M10">
        <v>0.97227176569281804</v>
      </c>
      <c r="N10">
        <v>0.98615546940981702</v>
      </c>
      <c r="O10">
        <v>0.95499595425214601</v>
      </c>
      <c r="P10">
        <v>2.6333592641163701E-2</v>
      </c>
      <c r="Q10">
        <v>2.4797882884335799E-2</v>
      </c>
      <c r="R10">
        <v>5.0000042858222501E-2</v>
      </c>
    </row>
    <row r="11" spans="2:18" x14ac:dyDescent="0.25">
      <c r="B11">
        <v>95</v>
      </c>
      <c r="C11">
        <v>0.99260127623858896</v>
      </c>
      <c r="D11">
        <v>0.97153846153846102</v>
      </c>
      <c r="E11">
        <v>0.99142758690584798</v>
      </c>
      <c r="F11">
        <v>0.94694235210953503</v>
      </c>
      <c r="G11">
        <v>2.9844786050053099E-2</v>
      </c>
      <c r="H11">
        <v>2.0730852361192001E-2</v>
      </c>
      <c r="I11">
        <v>6.0166099035114599E-2</v>
      </c>
      <c r="K11">
        <v>63</v>
      </c>
      <c r="L11">
        <v>0.98577701288947495</v>
      </c>
      <c r="M11">
        <v>0.97204945836524703</v>
      </c>
      <c r="N11">
        <v>0.98818907469342299</v>
      </c>
      <c r="O11">
        <v>0.95126505602240896</v>
      </c>
      <c r="P11">
        <v>2.36905468938188E-2</v>
      </c>
      <c r="Q11">
        <v>2.2536007971346202E-2</v>
      </c>
      <c r="R11">
        <v>4.7275162684850498E-2</v>
      </c>
    </row>
    <row r="12" spans="2:18" x14ac:dyDescent="0.25">
      <c r="B12">
        <v>83</v>
      </c>
      <c r="C12">
        <v>0.99058688357901103</v>
      </c>
      <c r="D12">
        <v>0.97153846153846102</v>
      </c>
      <c r="E12">
        <v>0.99050327860545195</v>
      </c>
      <c r="F12">
        <v>0.94665969079939605</v>
      </c>
      <c r="G12">
        <v>2.6911780659231999E-2</v>
      </c>
      <c r="H12">
        <v>2.23062584864244E-2</v>
      </c>
      <c r="I12">
        <v>5.1177959335862999E-2</v>
      </c>
      <c r="K12">
        <v>59</v>
      </c>
      <c r="L12">
        <v>0.98393701912905795</v>
      </c>
      <c r="M12">
        <v>0.97203632782580096</v>
      </c>
      <c r="N12">
        <v>0.98583224673876801</v>
      </c>
      <c r="O12">
        <v>0.95412021475256703</v>
      </c>
      <c r="P12">
        <v>3.0811803258564099E-2</v>
      </c>
      <c r="Q12">
        <v>2.54161522538396E-2</v>
      </c>
      <c r="R12">
        <v>5.3290071490637497E-2</v>
      </c>
    </row>
    <row r="13" spans="2:18" x14ac:dyDescent="0.25">
      <c r="B13">
        <v>61</v>
      </c>
      <c r="C13">
        <v>0.98442726724216301</v>
      </c>
      <c r="D13">
        <v>0.97153846153846102</v>
      </c>
      <c r="E13">
        <v>0.98746210383819</v>
      </c>
      <c r="F13">
        <v>0.952269374416433</v>
      </c>
      <c r="G13">
        <v>2.4745128584328199E-2</v>
      </c>
      <c r="H13">
        <v>2.2502903943065099E-2</v>
      </c>
      <c r="I13">
        <v>5.4235709209753E-2</v>
      </c>
      <c r="K13">
        <v>83</v>
      </c>
      <c r="L13">
        <v>0.99067267404463599</v>
      </c>
      <c r="M13">
        <v>0.97173195462669104</v>
      </c>
      <c r="N13">
        <v>0.99043564406607898</v>
      </c>
      <c r="O13">
        <v>0.94831573418841197</v>
      </c>
      <c r="P13">
        <v>3.08869784225295E-2</v>
      </c>
      <c r="Q13">
        <v>2.1983896075272801E-2</v>
      </c>
      <c r="R13">
        <v>5.9590013890841301E-2</v>
      </c>
    </row>
    <row r="14" spans="2:18" x14ac:dyDescent="0.25">
      <c r="B14">
        <v>77</v>
      </c>
      <c r="C14">
        <v>0.98897462224850696</v>
      </c>
      <c r="D14">
        <v>0.97149797570850105</v>
      </c>
      <c r="E14">
        <v>0.99054766682592699</v>
      </c>
      <c r="F14">
        <v>0.94654446778711498</v>
      </c>
      <c r="G14">
        <v>2.4055035488413399E-2</v>
      </c>
      <c r="H14">
        <v>2.0743605950526801E-2</v>
      </c>
      <c r="I14">
        <v>4.8270101518434201E-2</v>
      </c>
      <c r="K14">
        <v>73</v>
      </c>
      <c r="L14">
        <v>0.98805358998576398</v>
      </c>
      <c r="M14">
        <v>0.97097020097020104</v>
      </c>
      <c r="N14">
        <v>0.98959680030114805</v>
      </c>
      <c r="O14">
        <v>0.94731070322865996</v>
      </c>
      <c r="P14">
        <v>2.81069521634691E-2</v>
      </c>
      <c r="Q14">
        <v>2.0703188839745999E-2</v>
      </c>
      <c r="R14">
        <v>5.5762314243190003E-2</v>
      </c>
    </row>
    <row r="15" spans="2:18" x14ac:dyDescent="0.25">
      <c r="B15">
        <v>69</v>
      </c>
      <c r="C15">
        <v>0.98739283939073097</v>
      </c>
      <c r="D15">
        <v>0.97076248313090396</v>
      </c>
      <c r="E15">
        <v>0.98291220229046306</v>
      </c>
      <c r="F15">
        <v>0.95639530812324902</v>
      </c>
      <c r="G15">
        <v>2.4580408295597399E-2</v>
      </c>
      <c r="H15">
        <v>2.5048763806375499E-2</v>
      </c>
      <c r="I15">
        <v>5.07241778001533E-2</v>
      </c>
      <c r="K15">
        <v>101</v>
      </c>
      <c r="L15">
        <v>0.993753515222768</v>
      </c>
      <c r="M15">
        <v>0.97069318306160401</v>
      </c>
      <c r="N15">
        <v>0.99747898550724701</v>
      </c>
      <c r="O15">
        <v>0.93834329082510204</v>
      </c>
      <c r="P15">
        <v>3.4442766627963903E-2</v>
      </c>
      <c r="Q15">
        <v>1.00361151930102E-2</v>
      </c>
      <c r="R15">
        <v>7.0072181793878696E-2</v>
      </c>
    </row>
    <row r="16" spans="2:18" x14ac:dyDescent="0.25">
      <c r="B16">
        <v>101</v>
      </c>
      <c r="C16">
        <v>0.99340711706316998</v>
      </c>
      <c r="D16">
        <v>0.96993252361673299</v>
      </c>
      <c r="E16">
        <v>0.99543689571298299</v>
      </c>
      <c r="F16">
        <v>0.93725957049486397</v>
      </c>
      <c r="G16">
        <v>2.6406479032696401E-2</v>
      </c>
      <c r="H16">
        <v>1.4165647591306601E-2</v>
      </c>
      <c r="I16">
        <v>5.5169309888456801E-2</v>
      </c>
      <c r="K16">
        <v>79</v>
      </c>
      <c r="L16">
        <v>0.99047061511522305</v>
      </c>
      <c r="M16">
        <v>0.97040266987635304</v>
      </c>
      <c r="N16">
        <v>0.99057955088389904</v>
      </c>
      <c r="O16">
        <v>0.94456757703081196</v>
      </c>
      <c r="P16">
        <v>2.6903585203671102E-2</v>
      </c>
      <c r="Q16">
        <v>2.1599249132100901E-2</v>
      </c>
      <c r="R16">
        <v>5.4678131072902897E-2</v>
      </c>
    </row>
    <row r="17" spans="2:18" x14ac:dyDescent="0.25">
      <c r="B17">
        <v>57</v>
      </c>
      <c r="C17">
        <v>0.98327453138826204</v>
      </c>
      <c r="D17">
        <v>0.96972298209140195</v>
      </c>
      <c r="E17">
        <v>0.98663246680855299</v>
      </c>
      <c r="F17">
        <v>0.94864988687782803</v>
      </c>
      <c r="G17">
        <v>2.6545457102051299E-2</v>
      </c>
      <c r="H17">
        <v>2.5424504192963299E-2</v>
      </c>
      <c r="I17">
        <v>5.34887542245715E-2</v>
      </c>
      <c r="K17">
        <v>77</v>
      </c>
      <c r="L17">
        <v>0.98857182273168998</v>
      </c>
      <c r="M17">
        <v>0.970382426961374</v>
      </c>
      <c r="N17">
        <v>0.98898597851423897</v>
      </c>
      <c r="O17">
        <v>0.94679541377954701</v>
      </c>
      <c r="P17">
        <v>2.4308271038887299E-2</v>
      </c>
      <c r="Q17">
        <v>2.0595533394043401E-2</v>
      </c>
      <c r="R17">
        <v>5.1704979660972497E-2</v>
      </c>
    </row>
    <row r="18" spans="2:18" x14ac:dyDescent="0.25">
      <c r="B18">
        <v>85</v>
      </c>
      <c r="C18">
        <v>0.99130635046010596</v>
      </c>
      <c r="D18">
        <v>0.96942645074223999</v>
      </c>
      <c r="E18">
        <v>0.98976366338974997</v>
      </c>
      <c r="F18">
        <v>0.94361404123052695</v>
      </c>
      <c r="G18">
        <v>2.74842213513877E-2</v>
      </c>
      <c r="H18">
        <v>2.2293307877880301E-2</v>
      </c>
      <c r="I18">
        <v>5.5191720705053099E-2</v>
      </c>
      <c r="K18">
        <v>71</v>
      </c>
      <c r="L18">
        <v>0.98770876002673202</v>
      </c>
      <c r="M18">
        <v>0.97035397745924001</v>
      </c>
      <c r="N18">
        <v>0.98883564406607904</v>
      </c>
      <c r="O18">
        <v>0.94700925957427495</v>
      </c>
      <c r="P18">
        <v>2.6301675556275099E-2</v>
      </c>
      <c r="Q18">
        <v>2.1078218599832999E-2</v>
      </c>
      <c r="R18">
        <v>5.4330632552352903E-2</v>
      </c>
    </row>
    <row r="19" spans="2:18" x14ac:dyDescent="0.25">
      <c r="B19">
        <v>65</v>
      </c>
      <c r="C19">
        <v>0.98649871995539895</v>
      </c>
      <c r="D19">
        <v>0.96940620782725995</v>
      </c>
      <c r="E19">
        <v>0.98806806020066895</v>
      </c>
      <c r="F19">
        <v>0.945662372843874</v>
      </c>
      <c r="G19">
        <v>2.46223143780629E-2</v>
      </c>
      <c r="H19">
        <v>2.2043954146191699E-2</v>
      </c>
      <c r="I19">
        <v>5.2151523835654502E-2</v>
      </c>
      <c r="K19">
        <v>69</v>
      </c>
      <c r="L19">
        <v>0.98612581543344702</v>
      </c>
      <c r="M19">
        <v>0.97014589488273595</v>
      </c>
      <c r="N19">
        <v>0.98699132316958404</v>
      </c>
      <c r="O19">
        <v>0.94929449235834695</v>
      </c>
      <c r="P19">
        <v>2.7956750674981001E-2</v>
      </c>
      <c r="Q19">
        <v>2.4888080433851399E-2</v>
      </c>
      <c r="R19">
        <v>5.34623685451888E-2</v>
      </c>
    </row>
    <row r="20" spans="2:18" x14ac:dyDescent="0.25">
      <c r="B20">
        <v>67</v>
      </c>
      <c r="C20">
        <v>0.98675833485906095</v>
      </c>
      <c r="D20">
        <v>0.96916256337308904</v>
      </c>
      <c r="E20">
        <v>0.98573361204013399</v>
      </c>
      <c r="F20">
        <v>0.94948273870951905</v>
      </c>
      <c r="G20">
        <v>2.51822150626222E-2</v>
      </c>
      <c r="H20">
        <v>2.2595782679212799E-2</v>
      </c>
      <c r="I20">
        <v>5.7009897720290401E-2</v>
      </c>
      <c r="K20">
        <v>85</v>
      </c>
      <c r="L20">
        <v>0.99081651925249103</v>
      </c>
      <c r="M20">
        <v>0.97013167013167001</v>
      </c>
      <c r="N20">
        <v>0.99170685618729104</v>
      </c>
      <c r="O20">
        <v>0.94239276500073699</v>
      </c>
      <c r="P20">
        <v>2.7222237099411899E-2</v>
      </c>
      <c r="Q20">
        <v>2.03428375039259E-2</v>
      </c>
      <c r="R20">
        <v>5.4363956743306102E-2</v>
      </c>
    </row>
    <row r="21" spans="2:18" x14ac:dyDescent="0.25">
      <c r="B21">
        <v>71</v>
      </c>
      <c r="C21">
        <v>0.98776739587399798</v>
      </c>
      <c r="D21">
        <v>0.96893387314439905</v>
      </c>
      <c r="E21">
        <v>0.98604829735481903</v>
      </c>
      <c r="F21">
        <v>0.94776483488132102</v>
      </c>
      <c r="G21">
        <v>2.4675807225359701E-2</v>
      </c>
      <c r="H21">
        <v>2.17893008608834E-2</v>
      </c>
      <c r="I21">
        <v>5.4813163481191397E-2</v>
      </c>
      <c r="K21">
        <v>75</v>
      </c>
      <c r="L21">
        <v>0.98868684902117598</v>
      </c>
      <c r="M21">
        <v>0.96993069993069903</v>
      </c>
      <c r="N21">
        <v>0.99053564406607897</v>
      </c>
      <c r="O21">
        <v>0.94376365546218399</v>
      </c>
      <c r="P21">
        <v>2.49070455302479E-2</v>
      </c>
      <c r="Q21">
        <v>1.82635344657694E-2</v>
      </c>
      <c r="R21">
        <v>5.3427031811297002E-2</v>
      </c>
    </row>
    <row r="22" spans="2:18" x14ac:dyDescent="0.25">
      <c r="B22">
        <v>59</v>
      </c>
      <c r="C22">
        <v>0.98422554050835998</v>
      </c>
      <c r="D22">
        <v>0.96867035051245498</v>
      </c>
      <c r="E22">
        <v>0.98436699604743005</v>
      </c>
      <c r="F22">
        <v>0.94880287114845896</v>
      </c>
      <c r="G22">
        <v>2.2188874761669902E-2</v>
      </c>
      <c r="H22">
        <v>2.23764725801892E-2</v>
      </c>
      <c r="I22">
        <v>4.8215611071073201E-2</v>
      </c>
      <c r="K22">
        <v>91</v>
      </c>
      <c r="L22">
        <v>0.99225628113088105</v>
      </c>
      <c r="M22">
        <v>0.969687420213736</v>
      </c>
      <c r="N22">
        <v>0.99507332522549896</v>
      </c>
      <c r="O22">
        <v>0.93719720256523598</v>
      </c>
      <c r="P22">
        <v>2.76152750312064E-2</v>
      </c>
      <c r="Q22">
        <v>1.5572899145283699E-2</v>
      </c>
      <c r="R22">
        <v>5.6820061517163602E-2</v>
      </c>
    </row>
    <row r="23" spans="2:18" x14ac:dyDescent="0.25">
      <c r="B23">
        <v>89</v>
      </c>
      <c r="C23">
        <v>0.99217024080670002</v>
      </c>
      <c r="D23">
        <v>0.96815078236130803</v>
      </c>
      <c r="E23">
        <v>0.99126772864816304</v>
      </c>
      <c r="F23">
        <v>0.93787677763413002</v>
      </c>
      <c r="G23">
        <v>3.0508843587272901E-2</v>
      </c>
      <c r="H23">
        <v>2.2723277738942699E-2</v>
      </c>
      <c r="I23">
        <v>5.6312284238282599E-2</v>
      </c>
      <c r="K23">
        <v>61</v>
      </c>
      <c r="L23">
        <v>0.98451255893980605</v>
      </c>
      <c r="M23">
        <v>0.96964656964656903</v>
      </c>
      <c r="N23">
        <v>0.98872365460626299</v>
      </c>
      <c r="O23">
        <v>0.94424579831932798</v>
      </c>
      <c r="P23">
        <v>2.6879810393697998E-2</v>
      </c>
      <c r="Q23">
        <v>2.1934201306329299E-2</v>
      </c>
      <c r="R23">
        <v>4.9892380101492398E-2</v>
      </c>
    </row>
    <row r="24" spans="2:18" x14ac:dyDescent="0.25">
      <c r="B24">
        <v>91</v>
      </c>
      <c r="C24">
        <v>0.991997000795656</v>
      </c>
      <c r="D24">
        <v>0.96734143049932397</v>
      </c>
      <c r="E24">
        <v>0.99140429208472702</v>
      </c>
      <c r="F24">
        <v>0.93611894319131095</v>
      </c>
      <c r="G24">
        <v>2.4640571342868501E-2</v>
      </c>
      <c r="H24">
        <v>2.0145443745579299E-2</v>
      </c>
      <c r="I24">
        <v>5.1246304388374402E-2</v>
      </c>
      <c r="K24">
        <v>93</v>
      </c>
      <c r="L24">
        <v>0.99193927919816705</v>
      </c>
      <c r="M24">
        <v>0.96914724441040201</v>
      </c>
      <c r="N24">
        <v>0.99133854261680299</v>
      </c>
      <c r="O24">
        <v>0.94132636738905995</v>
      </c>
      <c r="P24">
        <v>2.80238543860774E-2</v>
      </c>
      <c r="Q24">
        <v>1.8808410915590001E-2</v>
      </c>
      <c r="R24">
        <v>5.8841167078646402E-2</v>
      </c>
    </row>
    <row r="25" spans="2:18" x14ac:dyDescent="0.25">
      <c r="B25">
        <v>53</v>
      </c>
      <c r="C25">
        <v>0.98091439974009098</v>
      </c>
      <c r="D25">
        <v>0.96683499288762398</v>
      </c>
      <c r="E25">
        <v>0.98367709705753203</v>
      </c>
      <c r="F25">
        <v>0.94675024571232003</v>
      </c>
      <c r="G25">
        <v>2.8042499140185001E-2</v>
      </c>
      <c r="H25">
        <v>2.55424619637033E-2</v>
      </c>
      <c r="I25">
        <v>5.68849565778057E-2</v>
      </c>
      <c r="K25">
        <v>65</v>
      </c>
      <c r="L25">
        <v>0.98563590141421398</v>
      </c>
      <c r="M25">
        <v>0.96885709596235803</v>
      </c>
      <c r="N25">
        <v>0.98599210499645296</v>
      </c>
      <c r="O25">
        <v>0.94788702147525705</v>
      </c>
      <c r="P25">
        <v>2.7750444543512401E-2</v>
      </c>
      <c r="Q25">
        <v>2.26114379540058E-2</v>
      </c>
      <c r="R25">
        <v>5.61851261330382E-2</v>
      </c>
    </row>
    <row r="26" spans="2:18" x14ac:dyDescent="0.25">
      <c r="B26">
        <v>63</v>
      </c>
      <c r="C26">
        <v>0.98655693652434695</v>
      </c>
      <c r="D26">
        <v>0.96651785388627398</v>
      </c>
      <c r="E26">
        <v>0.98734722765157501</v>
      </c>
      <c r="F26">
        <v>0.94089514841024102</v>
      </c>
      <c r="G26">
        <v>2.80643652632734E-2</v>
      </c>
      <c r="H26">
        <v>2.3858748620809798E-2</v>
      </c>
      <c r="I26">
        <v>5.7917895889727102E-2</v>
      </c>
      <c r="K26">
        <v>53</v>
      </c>
      <c r="L26">
        <v>0.98160586964966901</v>
      </c>
      <c r="M26">
        <v>0.96785206258890399</v>
      </c>
      <c r="N26">
        <v>0.98586952829778896</v>
      </c>
      <c r="O26">
        <v>0.94524907857880003</v>
      </c>
      <c r="P26">
        <v>2.7944496441455899E-2</v>
      </c>
      <c r="Q26">
        <v>2.2041816656887599E-2</v>
      </c>
      <c r="R26">
        <v>5.61346171765073E-2</v>
      </c>
    </row>
    <row r="27" spans="2:18" x14ac:dyDescent="0.25">
      <c r="B27">
        <v>55</v>
      </c>
      <c r="C27">
        <v>0.98232774328796402</v>
      </c>
      <c r="D27">
        <v>0.96574825837983702</v>
      </c>
      <c r="E27">
        <v>0.98359268219703</v>
      </c>
      <c r="F27">
        <v>0.94405859010270698</v>
      </c>
      <c r="G27">
        <v>2.60903322610677E-2</v>
      </c>
      <c r="H27">
        <v>2.4189234628601199E-2</v>
      </c>
      <c r="I27">
        <v>5.6161575637557498E-2</v>
      </c>
      <c r="K27">
        <v>55</v>
      </c>
      <c r="L27">
        <v>0.98330309760068402</v>
      </c>
      <c r="M27">
        <v>0.96653627311521995</v>
      </c>
      <c r="N27">
        <v>0.98414127177170596</v>
      </c>
      <c r="O27">
        <v>0.94425643151997596</v>
      </c>
      <c r="P27">
        <v>2.79859299599232E-2</v>
      </c>
      <c r="Q27">
        <v>2.2732304952917899E-2</v>
      </c>
      <c r="R27">
        <v>5.5267367845447703E-2</v>
      </c>
    </row>
    <row r="28" spans="2:18" x14ac:dyDescent="0.25">
      <c r="B28">
        <v>51</v>
      </c>
      <c r="C28">
        <v>0.98033910978789696</v>
      </c>
      <c r="D28">
        <v>0.96456140350877095</v>
      </c>
      <c r="E28">
        <v>0.983962445042879</v>
      </c>
      <c r="F28">
        <v>0.94089519140989697</v>
      </c>
      <c r="G28">
        <v>2.7723934059494599E-2</v>
      </c>
      <c r="H28">
        <v>2.4228418767838801E-2</v>
      </c>
      <c r="I28">
        <v>5.7779047720152299E-2</v>
      </c>
      <c r="K28">
        <v>51</v>
      </c>
      <c r="L28">
        <v>0.98054033538089302</v>
      </c>
      <c r="M28">
        <v>0.96604369551737901</v>
      </c>
      <c r="N28">
        <v>0.98578505624809998</v>
      </c>
      <c r="O28">
        <v>0.94075525210083999</v>
      </c>
      <c r="P28">
        <v>2.8897899825401498E-2</v>
      </c>
      <c r="Q28">
        <v>2.2973440242282001E-2</v>
      </c>
      <c r="R28">
        <v>5.6131874955615398E-2</v>
      </c>
    </row>
    <row r="29" spans="2:18" x14ac:dyDescent="0.25">
      <c r="K29">
        <v>49</v>
      </c>
      <c r="L29">
        <v>0.97881346609009001</v>
      </c>
      <c r="M29">
        <v>0.96473501841922804</v>
      </c>
      <c r="N29">
        <v>0.98256123224601499</v>
      </c>
      <c r="O29">
        <v>0.94251098334070404</v>
      </c>
      <c r="P29">
        <v>2.9586206541473401E-2</v>
      </c>
      <c r="Q29">
        <v>2.5023417182169199E-2</v>
      </c>
      <c r="R29">
        <v>5.6754748581727001E-2</v>
      </c>
    </row>
  </sheetData>
  <sortState ref="K3:R29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opLeftCell="A7" workbookViewId="0">
      <selection activeCell="N3" sqref="N3"/>
    </sheetView>
  </sheetViews>
  <sheetFormatPr defaultRowHeight="15" x14ac:dyDescent="0.25"/>
  <cols>
    <col min="2" max="2" width="13.7109375" customWidth="1"/>
    <col min="3" max="3" width="15.5703125" customWidth="1"/>
    <col min="4" max="4" width="17.140625" customWidth="1"/>
    <col min="5" max="5" width="14.28515625" customWidth="1"/>
  </cols>
  <sheetData>
    <row r="2" spans="2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2:18" x14ac:dyDescent="0.25">
      <c r="B3">
        <v>91</v>
      </c>
      <c r="C3">
        <v>0.99050067573332901</v>
      </c>
      <c r="D3">
        <v>0.97303643724696298</v>
      </c>
      <c r="E3">
        <v>0.99001496402148603</v>
      </c>
      <c r="F3">
        <v>0.95091584967320197</v>
      </c>
      <c r="G3">
        <v>2.66789631705476E-2</v>
      </c>
      <c r="H3">
        <v>2.0313962816297899E-2</v>
      </c>
      <c r="I3">
        <v>5.2605481688260097E-2</v>
      </c>
      <c r="K3">
        <v>75</v>
      </c>
      <c r="L3">
        <v>0.98618254234236502</v>
      </c>
      <c r="M3">
        <v>0.97383794725899897</v>
      </c>
      <c r="N3">
        <v>0.98902095875139395</v>
      </c>
      <c r="O3">
        <v>0.95479691876750705</v>
      </c>
      <c r="P3">
        <v>2.3105259751000602E-2</v>
      </c>
      <c r="Q3">
        <v>2.0542300565158399E-2</v>
      </c>
      <c r="R3">
        <v>4.9100691929248798E-2</v>
      </c>
    </row>
    <row r="4" spans="2:18" x14ac:dyDescent="0.25">
      <c r="B4">
        <v>87</v>
      </c>
      <c r="C4">
        <v>0.98888758818488398</v>
      </c>
      <c r="D4">
        <v>0.97231443994601796</v>
      </c>
      <c r="E4">
        <v>0.98985056537665195</v>
      </c>
      <c r="F4">
        <v>0.949978291316526</v>
      </c>
      <c r="G4">
        <v>2.4730827409884901E-2</v>
      </c>
      <c r="H4">
        <v>2.2407569234371101E-2</v>
      </c>
      <c r="I4">
        <v>5.13343008750431E-2</v>
      </c>
      <c r="K4">
        <v>85</v>
      </c>
      <c r="L4">
        <v>0.98848619504191404</v>
      </c>
      <c r="M4">
        <v>0.97305522121311505</v>
      </c>
      <c r="N4">
        <v>0.98943506131549597</v>
      </c>
      <c r="O4">
        <v>0.95244760799056505</v>
      </c>
      <c r="P4">
        <v>2.2898950966897799E-2</v>
      </c>
      <c r="Q4">
        <v>2.02813637264804E-2</v>
      </c>
      <c r="R4">
        <v>4.9804351350759703E-2</v>
      </c>
    </row>
    <row r="5" spans="2:18" x14ac:dyDescent="0.25">
      <c r="B5">
        <v>67</v>
      </c>
      <c r="C5">
        <v>0.98529091200128804</v>
      </c>
      <c r="D5">
        <v>0.97228070175438597</v>
      </c>
      <c r="E5">
        <v>0.98778597851423899</v>
      </c>
      <c r="F5">
        <v>0.95326238390092899</v>
      </c>
      <c r="G5">
        <v>2.3674729623109899E-2</v>
      </c>
      <c r="H5">
        <v>2.1083302413715001E-2</v>
      </c>
      <c r="I5">
        <v>5.2114281313190798E-2</v>
      </c>
      <c r="K5">
        <v>81</v>
      </c>
      <c r="L5">
        <v>0.98678690154604798</v>
      </c>
      <c r="M5">
        <v>0.97275832512674498</v>
      </c>
      <c r="N5">
        <v>0.98905409445626802</v>
      </c>
      <c r="O5">
        <v>0.95265979286451397</v>
      </c>
      <c r="P5">
        <v>2.3759513689100401E-2</v>
      </c>
      <c r="Q5">
        <v>2.04940060968603E-2</v>
      </c>
      <c r="R5">
        <v>5.1685388173984798E-2</v>
      </c>
    </row>
    <row r="6" spans="2:18" x14ac:dyDescent="0.25">
      <c r="B6">
        <v>85</v>
      </c>
      <c r="C6">
        <v>0.98845680023872595</v>
      </c>
      <c r="D6">
        <v>0.97201043148411503</v>
      </c>
      <c r="E6">
        <v>0.99051496402148598</v>
      </c>
      <c r="F6">
        <v>0.94823366013071897</v>
      </c>
      <c r="G6">
        <v>2.4909626728254301E-2</v>
      </c>
      <c r="H6">
        <v>1.91027405730551E-2</v>
      </c>
      <c r="I6">
        <v>5.2405858826248201E-2</v>
      </c>
      <c r="K6">
        <v>99</v>
      </c>
      <c r="L6">
        <v>0.99104739615114401</v>
      </c>
      <c r="M6">
        <v>0.97252781121202103</v>
      </c>
      <c r="N6">
        <v>0.99146723204331899</v>
      </c>
      <c r="O6">
        <v>0.94888038109980799</v>
      </c>
      <c r="P6">
        <v>2.5484685675936002E-2</v>
      </c>
      <c r="Q6">
        <v>1.9225402767664601E-2</v>
      </c>
      <c r="R6">
        <v>5.5005809634033898E-2</v>
      </c>
    </row>
    <row r="7" spans="2:18" x14ac:dyDescent="0.25">
      <c r="B7">
        <v>83</v>
      </c>
      <c r="C7">
        <v>0.98825416162797097</v>
      </c>
      <c r="D7">
        <v>0.97149797570850105</v>
      </c>
      <c r="E7">
        <v>0.989720426674774</v>
      </c>
      <c r="F7">
        <v>0.94845378151260495</v>
      </c>
      <c r="G7">
        <v>2.6503449553557001E-2</v>
      </c>
      <c r="H7">
        <v>2.0382832730459099E-2</v>
      </c>
      <c r="I7">
        <v>5.3425294737607001E-2</v>
      </c>
      <c r="K7">
        <v>61</v>
      </c>
      <c r="L7">
        <v>0.98350507182021696</v>
      </c>
      <c r="M7">
        <v>0.97250793303424798</v>
      </c>
      <c r="N7">
        <v>0.98688211498646305</v>
      </c>
      <c r="O7">
        <v>0.95456011966190002</v>
      </c>
      <c r="P7">
        <v>2.55249607789883E-2</v>
      </c>
      <c r="Q7">
        <v>2.24913246703277E-2</v>
      </c>
      <c r="R7">
        <v>5.1326317763214099E-2</v>
      </c>
    </row>
    <row r="8" spans="2:18" x14ac:dyDescent="0.25">
      <c r="B8">
        <v>61</v>
      </c>
      <c r="C8">
        <v>0.98313217821326404</v>
      </c>
      <c r="D8">
        <v>0.96995951417004</v>
      </c>
      <c r="E8">
        <v>0.98595379330814104</v>
      </c>
      <c r="F8">
        <v>0.94985511573050296</v>
      </c>
      <c r="G8">
        <v>2.62897332416808E-2</v>
      </c>
      <c r="H8">
        <v>2.1918856620598001E-2</v>
      </c>
      <c r="I8">
        <v>5.3754949711904802E-2</v>
      </c>
      <c r="K8">
        <v>101</v>
      </c>
      <c r="L8">
        <v>0.99145101998763996</v>
      </c>
      <c r="M8">
        <v>0.97218331692015802</v>
      </c>
      <c r="N8">
        <v>0.99142332522549903</v>
      </c>
      <c r="O8">
        <v>0.94701750700280096</v>
      </c>
      <c r="P8">
        <v>2.1992090093540001E-2</v>
      </c>
      <c r="Q8">
        <v>1.9355424771145699E-2</v>
      </c>
      <c r="R8">
        <v>4.72182263739424E-2</v>
      </c>
    </row>
    <row r="9" spans="2:18" x14ac:dyDescent="0.25">
      <c r="B9">
        <v>69</v>
      </c>
      <c r="C9">
        <v>0.98526192793424305</v>
      </c>
      <c r="D9">
        <v>0.96994565415617995</v>
      </c>
      <c r="E9">
        <v>0.987740922121357</v>
      </c>
      <c r="F9">
        <v>0.947080209006679</v>
      </c>
      <c r="G9">
        <v>2.4339384007758199E-2</v>
      </c>
      <c r="H9">
        <v>2.3238725839994E-2</v>
      </c>
      <c r="I9">
        <v>4.9230647036068997E-2</v>
      </c>
      <c r="K9">
        <v>71</v>
      </c>
      <c r="L9">
        <v>0.98456978698953102</v>
      </c>
      <c r="M9">
        <v>0.97172520698836395</v>
      </c>
      <c r="N9">
        <v>0.98692854633289395</v>
      </c>
      <c r="O9">
        <v>0.95258473389355702</v>
      </c>
      <c r="P9">
        <v>2.4867273551674202E-2</v>
      </c>
      <c r="Q9">
        <v>2.2836434369881E-2</v>
      </c>
      <c r="R9">
        <v>5.0054306557113903E-2</v>
      </c>
    </row>
    <row r="10" spans="2:18" x14ac:dyDescent="0.25">
      <c r="B10">
        <v>59</v>
      </c>
      <c r="C10">
        <v>0.98247026445902796</v>
      </c>
      <c r="D10">
        <v>0.96990516832621998</v>
      </c>
      <c r="E10">
        <v>0.98432668563320702</v>
      </c>
      <c r="F10">
        <v>0.95176120448179302</v>
      </c>
      <c r="G10">
        <v>2.4477604670207299E-2</v>
      </c>
      <c r="H10">
        <v>2.29964026765478E-2</v>
      </c>
      <c r="I10">
        <v>5.0185036406332303E-2</v>
      </c>
      <c r="K10">
        <v>93</v>
      </c>
      <c r="L10">
        <v>0.98969383927104504</v>
      </c>
      <c r="M10">
        <v>0.97147590910748804</v>
      </c>
      <c r="N10">
        <v>0.989398434174521</v>
      </c>
      <c r="O10">
        <v>0.94898542311661505</v>
      </c>
      <c r="P10">
        <v>2.49001772058569E-2</v>
      </c>
      <c r="Q10">
        <v>2.0340473179627901E-2</v>
      </c>
      <c r="R10">
        <v>5.2565303900919E-2</v>
      </c>
    </row>
    <row r="11" spans="2:18" x14ac:dyDescent="0.25">
      <c r="B11">
        <v>79</v>
      </c>
      <c r="C11">
        <v>0.987132065124387</v>
      </c>
      <c r="D11">
        <v>0.96970237443921603</v>
      </c>
      <c r="E11">
        <v>0.98856384919428397</v>
      </c>
      <c r="F11">
        <v>0.94569865841073297</v>
      </c>
      <c r="G11">
        <v>2.35702383582721E-2</v>
      </c>
      <c r="H11">
        <v>2.1510510227663902E-2</v>
      </c>
      <c r="I11">
        <v>5.0794848215859903E-2</v>
      </c>
      <c r="K11">
        <v>89</v>
      </c>
      <c r="L11">
        <v>0.98903176036813301</v>
      </c>
      <c r="M11">
        <v>0.97146916146916096</v>
      </c>
      <c r="N11">
        <v>0.98931433349259401</v>
      </c>
      <c r="O11">
        <v>0.94913655462184798</v>
      </c>
      <c r="P11">
        <v>2.6490432768954401E-2</v>
      </c>
      <c r="Q11">
        <v>2.1364550358503601E-2</v>
      </c>
      <c r="R11">
        <v>5.4586059706543497E-2</v>
      </c>
    </row>
    <row r="12" spans="2:18" x14ac:dyDescent="0.25">
      <c r="B12">
        <v>71</v>
      </c>
      <c r="C12">
        <v>0.98523302667881996</v>
      </c>
      <c r="D12">
        <v>0.969676113360323</v>
      </c>
      <c r="E12">
        <v>0.98557190925017002</v>
      </c>
      <c r="F12">
        <v>0.94987476657329595</v>
      </c>
      <c r="G12">
        <v>2.4282942644795101E-2</v>
      </c>
      <c r="H12">
        <v>2.2001275260848201E-2</v>
      </c>
      <c r="I12">
        <v>5.1966489246638298E-2</v>
      </c>
      <c r="K12">
        <v>65</v>
      </c>
      <c r="L12">
        <v>0.98425394157210699</v>
      </c>
      <c r="M12">
        <v>0.97121238647554398</v>
      </c>
      <c r="N12">
        <v>0.988142439444613</v>
      </c>
      <c r="O12">
        <v>0.95016189370485005</v>
      </c>
      <c r="P12">
        <v>2.5652802519640999E-2</v>
      </c>
      <c r="Q12">
        <v>2.1917056612300801E-2</v>
      </c>
      <c r="R12">
        <v>5.3566931355155799E-2</v>
      </c>
    </row>
    <row r="13" spans="2:18" x14ac:dyDescent="0.25">
      <c r="B13">
        <v>99</v>
      </c>
      <c r="C13">
        <v>0.991133936667002</v>
      </c>
      <c r="D13">
        <v>0.96945982419666599</v>
      </c>
      <c r="E13">
        <v>0.99147240802675596</v>
      </c>
      <c r="F13">
        <v>0.94198506069094301</v>
      </c>
      <c r="G13">
        <v>2.5836207697364499E-2</v>
      </c>
      <c r="H13">
        <v>1.9209663773477301E-2</v>
      </c>
      <c r="I13">
        <v>5.6942824558352402E-2</v>
      </c>
      <c r="K13">
        <v>59</v>
      </c>
      <c r="L13">
        <v>0.98267091274350804</v>
      </c>
      <c r="M13">
        <v>0.970671845935003</v>
      </c>
      <c r="N13">
        <v>0.98727524070132699</v>
      </c>
      <c r="O13">
        <v>0.95000152955919204</v>
      </c>
      <c r="P13">
        <v>2.52649359771106E-2</v>
      </c>
      <c r="Q13">
        <v>2.1387733781083801E-2</v>
      </c>
      <c r="R13">
        <v>5.3082442063735802E-2</v>
      </c>
    </row>
    <row r="14" spans="2:18" x14ac:dyDescent="0.25">
      <c r="B14">
        <v>81</v>
      </c>
      <c r="C14">
        <v>0.98733387609350498</v>
      </c>
      <c r="D14">
        <v>0.96911605937921697</v>
      </c>
      <c r="E14">
        <v>0.98853288233505598</v>
      </c>
      <c r="F14">
        <v>0.94565157993021698</v>
      </c>
      <c r="G14">
        <v>2.8411533227692201E-2</v>
      </c>
      <c r="H14">
        <v>2.08464299474653E-2</v>
      </c>
      <c r="I14">
        <v>5.9827012307986399E-2</v>
      </c>
      <c r="K14">
        <v>91</v>
      </c>
      <c r="L14">
        <v>0.98940731153997297</v>
      </c>
      <c r="M14">
        <v>0.97044953860743299</v>
      </c>
      <c r="N14">
        <v>0.99088452923887704</v>
      </c>
      <c r="O14">
        <v>0.94433200648680504</v>
      </c>
      <c r="P14">
        <v>2.69867791692978E-2</v>
      </c>
      <c r="Q14">
        <v>1.9779911944820702E-2</v>
      </c>
      <c r="R14">
        <v>5.42692211826169E-2</v>
      </c>
    </row>
    <row r="15" spans="2:18" x14ac:dyDescent="0.25">
      <c r="B15">
        <v>77</v>
      </c>
      <c r="C15">
        <v>0.98753560520013295</v>
      </c>
      <c r="D15">
        <v>0.96889338731443897</v>
      </c>
      <c r="E15">
        <v>0.98833857591683705</v>
      </c>
      <c r="F15">
        <v>0.94456257064229199</v>
      </c>
      <c r="G15">
        <v>2.7636709251086002E-2</v>
      </c>
      <c r="H15">
        <v>2.0374079853203799E-2</v>
      </c>
      <c r="I15">
        <v>5.7350136680904697E-2</v>
      </c>
      <c r="K15">
        <v>87</v>
      </c>
      <c r="L15">
        <v>0.98880220513344697</v>
      </c>
      <c r="M15">
        <v>0.97042966042965995</v>
      </c>
      <c r="N15">
        <v>0.99009070711896796</v>
      </c>
      <c r="O15">
        <v>0.94560668828935102</v>
      </c>
      <c r="P15">
        <v>2.86115928009807E-2</v>
      </c>
      <c r="Q15">
        <v>2.1169171889960401E-2</v>
      </c>
      <c r="R15">
        <v>5.7171313625746401E-2</v>
      </c>
    </row>
    <row r="16" spans="2:18" x14ac:dyDescent="0.25">
      <c r="B16">
        <v>65</v>
      </c>
      <c r="C16">
        <v>0.98353455940089396</v>
      </c>
      <c r="D16">
        <v>0.96865010759747605</v>
      </c>
      <c r="E16">
        <v>0.98518166398818596</v>
      </c>
      <c r="F16">
        <v>0.94873123372155899</v>
      </c>
      <c r="G16">
        <v>2.8417071529178502E-2</v>
      </c>
      <c r="H16">
        <v>2.2821248999671001E-2</v>
      </c>
      <c r="I16">
        <v>5.8580674362571201E-2</v>
      </c>
      <c r="K16">
        <v>77</v>
      </c>
      <c r="L16">
        <v>0.98655527839368495</v>
      </c>
      <c r="M16">
        <v>0.97042929569245295</v>
      </c>
      <c r="N16">
        <v>0.98818341441167501</v>
      </c>
      <c r="O16">
        <v>0.94792414860681096</v>
      </c>
      <c r="P16">
        <v>2.2739864370606801E-2</v>
      </c>
      <c r="Q16">
        <v>2.0877348171450701E-2</v>
      </c>
      <c r="R16">
        <v>4.97955329416961E-2</v>
      </c>
    </row>
    <row r="17" spans="2:18" x14ac:dyDescent="0.25">
      <c r="B17">
        <v>75</v>
      </c>
      <c r="C17">
        <v>0.98667212843707397</v>
      </c>
      <c r="D17">
        <v>0.96842743553269806</v>
      </c>
      <c r="E17">
        <v>0.98886305144131204</v>
      </c>
      <c r="F17">
        <v>0.94271828090210397</v>
      </c>
      <c r="G17">
        <v>2.9546274897007001E-2</v>
      </c>
      <c r="H17">
        <v>2.2191805522078001E-2</v>
      </c>
      <c r="I17">
        <v>5.7401612412056199E-2</v>
      </c>
      <c r="K17">
        <v>95</v>
      </c>
      <c r="L17">
        <v>0.98989515479413803</v>
      </c>
      <c r="M17">
        <v>0.97040266987635404</v>
      </c>
      <c r="N17">
        <v>0.99182332522549899</v>
      </c>
      <c r="O17">
        <v>0.94267051820728298</v>
      </c>
      <c r="P17">
        <v>2.2551568561885199E-2</v>
      </c>
      <c r="Q17">
        <v>1.82460036640202E-2</v>
      </c>
      <c r="R17">
        <v>5.0044204688807901E-2</v>
      </c>
    </row>
    <row r="18" spans="2:18" x14ac:dyDescent="0.25">
      <c r="B18">
        <v>55</v>
      </c>
      <c r="C18">
        <v>0.98094487346716697</v>
      </c>
      <c r="D18">
        <v>0.968157894736841</v>
      </c>
      <c r="E18">
        <v>0.98635544021196198</v>
      </c>
      <c r="F18">
        <v>0.94512581699346399</v>
      </c>
      <c r="G18">
        <v>2.4726222503276302E-2</v>
      </c>
      <c r="H18">
        <v>2.1046815029300201E-2</v>
      </c>
      <c r="I18">
        <v>5.38385815814615E-2</v>
      </c>
      <c r="K18">
        <v>79</v>
      </c>
      <c r="L18">
        <v>0.98678549612133204</v>
      </c>
      <c r="M18">
        <v>0.97018711018711001</v>
      </c>
      <c r="N18">
        <v>0.98845732238775696</v>
      </c>
      <c r="O18">
        <v>0.94688480392156804</v>
      </c>
      <c r="P18">
        <v>2.36789844002263E-2</v>
      </c>
      <c r="Q18">
        <v>2.0177386650842601E-2</v>
      </c>
      <c r="R18">
        <v>5.1336751446935697E-2</v>
      </c>
    </row>
    <row r="19" spans="2:18" x14ac:dyDescent="0.25">
      <c r="B19">
        <v>95</v>
      </c>
      <c r="C19">
        <v>0.99021265644396395</v>
      </c>
      <c r="D19">
        <v>0.96787449392712499</v>
      </c>
      <c r="E19">
        <v>0.98920137905572703</v>
      </c>
      <c r="F19">
        <v>0.94098478426458299</v>
      </c>
      <c r="G19">
        <v>2.98323808107884E-2</v>
      </c>
      <c r="H19">
        <v>2.15320746552102E-2</v>
      </c>
      <c r="I19">
        <v>5.9616432668273302E-2</v>
      </c>
      <c r="K19">
        <v>55</v>
      </c>
      <c r="L19">
        <v>0.98134584306073303</v>
      </c>
      <c r="M19">
        <v>0.96967356019987505</v>
      </c>
      <c r="N19">
        <v>0.98355166210600997</v>
      </c>
      <c r="O19">
        <v>0.95245868347338902</v>
      </c>
      <c r="P19">
        <v>2.6637157490626302E-2</v>
      </c>
      <c r="Q19">
        <v>2.47051854604202E-2</v>
      </c>
      <c r="R19">
        <v>5.1915515548547203E-2</v>
      </c>
    </row>
    <row r="20" spans="2:18" x14ac:dyDescent="0.25">
      <c r="B20">
        <v>57</v>
      </c>
      <c r="C20">
        <v>0.98198051653759999</v>
      </c>
      <c r="D20">
        <v>0.96763832658569404</v>
      </c>
      <c r="E20">
        <v>0.98601331711766504</v>
      </c>
      <c r="F20">
        <v>0.94428081232493</v>
      </c>
      <c r="G20">
        <v>2.2276172608180999E-2</v>
      </c>
      <c r="H20">
        <v>2.1834684467280999E-2</v>
      </c>
      <c r="I20">
        <v>4.96772511731483E-2</v>
      </c>
      <c r="K20">
        <v>69</v>
      </c>
      <c r="L20">
        <v>0.98511841207460804</v>
      </c>
      <c r="M20">
        <v>0.96966681256154896</v>
      </c>
      <c r="N20">
        <v>0.98680263070263097</v>
      </c>
      <c r="O20">
        <v>0.94797877045555101</v>
      </c>
      <c r="P20">
        <v>2.7465269230508699E-2</v>
      </c>
      <c r="Q20">
        <v>2.31815008658139E-2</v>
      </c>
      <c r="R20">
        <v>5.3389418484781397E-2</v>
      </c>
    </row>
    <row r="21" spans="2:18" x14ac:dyDescent="0.25">
      <c r="B21">
        <v>63</v>
      </c>
      <c r="C21">
        <v>0.98347659221593597</v>
      </c>
      <c r="D21">
        <v>0.96736130867709802</v>
      </c>
      <c r="E21">
        <v>0.98554331899984104</v>
      </c>
      <c r="F21">
        <v>0.94460423730895804</v>
      </c>
      <c r="G21">
        <v>2.5728978649394E-2</v>
      </c>
      <c r="H21">
        <v>2.2093068398762E-2</v>
      </c>
      <c r="I21">
        <v>5.4819327530253502E-2</v>
      </c>
      <c r="K21">
        <v>57</v>
      </c>
      <c r="L21">
        <v>0.98172164124373695</v>
      </c>
      <c r="M21">
        <v>0.96963982200824195</v>
      </c>
      <c r="N21">
        <v>0.986401379055727</v>
      </c>
      <c r="O21">
        <v>0.94886694677871097</v>
      </c>
      <c r="P21">
        <v>2.6152947026711199E-2</v>
      </c>
      <c r="Q21">
        <v>2.1804495396013899E-2</v>
      </c>
      <c r="R21">
        <v>5.4643967317827703E-2</v>
      </c>
    </row>
    <row r="22" spans="2:18" x14ac:dyDescent="0.25">
      <c r="B22">
        <v>97</v>
      </c>
      <c r="C22">
        <v>0.990529826372744</v>
      </c>
      <c r="D22">
        <v>0.96732757048546503</v>
      </c>
      <c r="E22">
        <v>0.99010432538476001</v>
      </c>
      <c r="F22">
        <v>0.93823751167133496</v>
      </c>
      <c r="G22">
        <v>2.5802611612316902E-2</v>
      </c>
      <c r="H22">
        <v>2.1035276002286399E-2</v>
      </c>
      <c r="I22">
        <v>5.4071682243864598E-2</v>
      </c>
      <c r="K22">
        <v>51</v>
      </c>
      <c r="L22">
        <v>0.97959222182010697</v>
      </c>
      <c r="M22">
        <v>0.96939052412736504</v>
      </c>
      <c r="N22">
        <v>0.98632157480200999</v>
      </c>
      <c r="O22">
        <v>0.94794292717086803</v>
      </c>
      <c r="P22">
        <v>2.7734708736938701E-2</v>
      </c>
      <c r="Q22">
        <v>2.27557401910045E-2</v>
      </c>
      <c r="R22">
        <v>5.38121439863051E-2</v>
      </c>
    </row>
    <row r="23" spans="2:18" x14ac:dyDescent="0.25">
      <c r="B23">
        <v>101</v>
      </c>
      <c r="C23">
        <v>0.99156596394007201</v>
      </c>
      <c r="D23">
        <v>0.96707790786738101</v>
      </c>
      <c r="E23">
        <v>0.99082239354848001</v>
      </c>
      <c r="F23">
        <v>0.93657564253771597</v>
      </c>
      <c r="G23">
        <v>2.7839869488004799E-2</v>
      </c>
      <c r="H23">
        <v>2.0004865403590501E-2</v>
      </c>
      <c r="I23">
        <v>5.5991938401120697E-2</v>
      </c>
      <c r="K23">
        <v>67</v>
      </c>
      <c r="L23">
        <v>0.98480066388818199</v>
      </c>
      <c r="M23">
        <v>0.96893204945836398</v>
      </c>
      <c r="N23">
        <v>0.98648452923887697</v>
      </c>
      <c r="O23">
        <v>0.94659348739495797</v>
      </c>
      <c r="P23">
        <v>2.40746246970454E-2</v>
      </c>
      <c r="Q23">
        <v>2.2420346404536499E-2</v>
      </c>
      <c r="R23">
        <v>5.0804797288989401E-2</v>
      </c>
    </row>
    <row r="24" spans="2:18" x14ac:dyDescent="0.25">
      <c r="B24">
        <v>89</v>
      </c>
      <c r="C24">
        <v>0.98960862658850102</v>
      </c>
      <c r="D24">
        <v>0.96608636977058004</v>
      </c>
      <c r="E24">
        <v>0.98942221039829703</v>
      </c>
      <c r="F24">
        <v>0.93746050788736501</v>
      </c>
      <c r="G24">
        <v>2.5502112914008501E-2</v>
      </c>
      <c r="H24">
        <v>2.03571224752002E-2</v>
      </c>
      <c r="I24">
        <v>5.8493823728706699E-2</v>
      </c>
      <c r="K24">
        <v>97</v>
      </c>
      <c r="L24">
        <v>0.99029902754006005</v>
      </c>
      <c r="M24">
        <v>0.96892493708283101</v>
      </c>
      <c r="N24">
        <v>0.99055814113422802</v>
      </c>
      <c r="O24">
        <v>0.94139940537618505</v>
      </c>
      <c r="P24">
        <v>2.57875774278555E-2</v>
      </c>
      <c r="Q24">
        <v>1.9870837844452802E-2</v>
      </c>
      <c r="R24">
        <v>5.4273407250928302E-2</v>
      </c>
    </row>
    <row r="25" spans="2:18" x14ac:dyDescent="0.25">
      <c r="B25">
        <v>51</v>
      </c>
      <c r="C25">
        <v>0.98028287832500605</v>
      </c>
      <c r="D25">
        <v>0.96608600503337305</v>
      </c>
      <c r="E25">
        <v>0.983958530117226</v>
      </c>
      <c r="F25">
        <v>0.94372106737431805</v>
      </c>
      <c r="G25">
        <v>2.5881334220687498E-2</v>
      </c>
      <c r="H25">
        <v>2.48765772789768E-2</v>
      </c>
      <c r="I25">
        <v>5.2479565881929001E-2</v>
      </c>
      <c r="K25">
        <v>53</v>
      </c>
      <c r="L25">
        <v>0.98105865283669902</v>
      </c>
      <c r="M25">
        <v>0.96863478863478802</v>
      </c>
      <c r="N25">
        <v>0.98551326933935601</v>
      </c>
      <c r="O25">
        <v>0.947252567693744</v>
      </c>
      <c r="P25">
        <v>2.7467428132698299E-2</v>
      </c>
      <c r="Q25">
        <v>2.3012041197652801E-2</v>
      </c>
      <c r="R25">
        <v>5.3880412727779499E-2</v>
      </c>
    </row>
    <row r="26" spans="2:18" x14ac:dyDescent="0.25">
      <c r="B26">
        <v>73</v>
      </c>
      <c r="C26">
        <v>0.98623869241733197</v>
      </c>
      <c r="D26">
        <v>0.96557354925775896</v>
      </c>
      <c r="E26">
        <v>0.98555574136008905</v>
      </c>
      <c r="F26">
        <v>0.94056566661752405</v>
      </c>
      <c r="G26">
        <v>2.9248097992178802E-2</v>
      </c>
      <c r="H26">
        <v>2.4949755545932199E-2</v>
      </c>
      <c r="I26">
        <v>5.7530066743346903E-2</v>
      </c>
      <c r="K26">
        <v>83</v>
      </c>
      <c r="L26">
        <v>0.98811048204335605</v>
      </c>
      <c r="M26">
        <v>0.96857971331655501</v>
      </c>
      <c r="N26">
        <v>0.986851229205577</v>
      </c>
      <c r="O26">
        <v>0.94542647058823504</v>
      </c>
      <c r="P26">
        <v>2.39117214577458E-2</v>
      </c>
      <c r="Q26">
        <v>2.1503225386764E-2</v>
      </c>
      <c r="R26">
        <v>5.1593017819528297E-2</v>
      </c>
    </row>
    <row r="27" spans="2:18" x14ac:dyDescent="0.25">
      <c r="B27">
        <v>93</v>
      </c>
      <c r="C27">
        <v>0.98981027430720403</v>
      </c>
      <c r="D27">
        <v>0.96546522230732701</v>
      </c>
      <c r="E27">
        <v>0.98955896929157805</v>
      </c>
      <c r="F27">
        <v>0.93477593493537703</v>
      </c>
      <c r="G27">
        <v>2.7733105641193401E-2</v>
      </c>
      <c r="H27">
        <v>2.0644850436764398E-2</v>
      </c>
      <c r="I27">
        <v>5.6566608111126203E-2</v>
      </c>
      <c r="K27">
        <v>73</v>
      </c>
      <c r="L27">
        <v>0.98543268454581401</v>
      </c>
      <c r="M27">
        <v>0.96837163074005195</v>
      </c>
      <c r="N27">
        <v>0.98759523447566899</v>
      </c>
      <c r="O27">
        <v>0.94399417661801499</v>
      </c>
      <c r="P27">
        <v>2.74275025342622E-2</v>
      </c>
      <c r="Q27">
        <v>2.2188961004488101E-2</v>
      </c>
      <c r="R27">
        <v>5.51448987717508E-2</v>
      </c>
    </row>
    <row r="28" spans="2:18" x14ac:dyDescent="0.25">
      <c r="B28">
        <v>53</v>
      </c>
      <c r="C28">
        <v>0.98022416251350997</v>
      </c>
      <c r="D28">
        <v>0.96529014844804195</v>
      </c>
      <c r="E28">
        <v>0.98411855093800205</v>
      </c>
      <c r="F28">
        <v>0.94170427908005305</v>
      </c>
      <c r="G28">
        <v>2.9204877751177399E-2</v>
      </c>
      <c r="H28">
        <v>2.26986680949871E-2</v>
      </c>
      <c r="I28">
        <v>5.7466969285073201E-2</v>
      </c>
      <c r="K28">
        <v>63</v>
      </c>
      <c r="L28">
        <v>0.98330351165878505</v>
      </c>
      <c r="M28">
        <v>0.96836451836451698</v>
      </c>
      <c r="N28">
        <v>0.98692998378433205</v>
      </c>
      <c r="O28">
        <v>0.94589845938375305</v>
      </c>
      <c r="P28">
        <v>2.7250178418975601E-2</v>
      </c>
      <c r="Q28">
        <v>2.23169838637719E-2</v>
      </c>
      <c r="R28">
        <v>5.8456065947891801E-2</v>
      </c>
    </row>
    <row r="29" spans="2:18" x14ac:dyDescent="0.25">
      <c r="K29">
        <v>49</v>
      </c>
      <c r="L29">
        <v>0.97933054042246404</v>
      </c>
      <c r="M29">
        <v>0.96704909362804004</v>
      </c>
      <c r="N29">
        <v>0.98383132954002495</v>
      </c>
      <c r="O29">
        <v>0.94569012605042002</v>
      </c>
      <c r="P29">
        <v>2.61539288003983E-2</v>
      </c>
      <c r="Q29">
        <v>2.3345502665749598E-2</v>
      </c>
      <c r="R29">
        <v>5.1605963009061E-2</v>
      </c>
    </row>
  </sheetData>
  <sortState ref="K3:R29">
    <sortCondition descending="1" ref="M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3"/>
  <sheetViews>
    <sheetView workbookViewId="0">
      <selection activeCell="I3" sqref="I3"/>
    </sheetView>
  </sheetViews>
  <sheetFormatPr defaultRowHeight="15" x14ac:dyDescent="0.25"/>
  <cols>
    <col min="4" max="4" width="14.85546875" customWidth="1"/>
    <col min="6" max="6" width="14.42578125" customWidth="1"/>
  </cols>
  <sheetData>
    <row r="3" spans="2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</row>
    <row r="4" spans="2:18" x14ac:dyDescent="0.25">
      <c r="B4">
        <v>69</v>
      </c>
      <c r="C4">
        <v>0.98537712127066601</v>
      </c>
      <c r="D4">
        <v>0.97563427800269797</v>
      </c>
      <c r="E4">
        <v>0.98782341812776597</v>
      </c>
      <c r="F4">
        <v>0.96054388422035497</v>
      </c>
      <c r="G4">
        <v>2.3915786377838099E-2</v>
      </c>
      <c r="H4">
        <v>2.2993575610541099E-2</v>
      </c>
      <c r="I4">
        <v>4.7676988235958402E-2</v>
      </c>
      <c r="K4">
        <v>83</v>
      </c>
      <c r="L4">
        <v>0.98908948006736097</v>
      </c>
      <c r="M4">
        <v>0.97486322354743304</v>
      </c>
      <c r="N4">
        <v>0.99230699300699299</v>
      </c>
      <c r="O4">
        <v>0.952525326797385</v>
      </c>
      <c r="P4">
        <v>2.2274630828824402E-2</v>
      </c>
      <c r="Q4">
        <v>1.7752184738595099E-2</v>
      </c>
      <c r="R4">
        <v>4.9646819085261799E-2</v>
      </c>
    </row>
    <row r="5" spans="2:18" x14ac:dyDescent="0.25">
      <c r="B5">
        <v>91</v>
      </c>
      <c r="C5">
        <v>0.99075954390871401</v>
      </c>
      <c r="D5">
        <v>0.97250300908195597</v>
      </c>
      <c r="E5">
        <v>0.99044733237776705</v>
      </c>
      <c r="F5">
        <v>0.94916234827264201</v>
      </c>
      <c r="G5">
        <v>2.4169517613415702E-2</v>
      </c>
      <c r="H5">
        <v>1.8422667284995801E-2</v>
      </c>
      <c r="I5">
        <v>5.0963092574924998E-2</v>
      </c>
      <c r="K5">
        <v>71</v>
      </c>
      <c r="L5">
        <v>0.98647014804819499</v>
      </c>
      <c r="M5">
        <v>0.97354670459933601</v>
      </c>
      <c r="N5">
        <v>0.98890520928347003</v>
      </c>
      <c r="O5">
        <v>0.95363900560224102</v>
      </c>
      <c r="P5">
        <v>2.4732531937404802E-2</v>
      </c>
      <c r="Q5">
        <v>2.08356357999172E-2</v>
      </c>
      <c r="R5">
        <v>4.8904328825026003E-2</v>
      </c>
    </row>
    <row r="6" spans="2:18" x14ac:dyDescent="0.25">
      <c r="B6">
        <v>85</v>
      </c>
      <c r="C6">
        <v>0.98888907831948203</v>
      </c>
      <c r="D6">
        <v>0.97228070175438497</v>
      </c>
      <c r="E6">
        <v>0.99139308807134896</v>
      </c>
      <c r="F6">
        <v>0.94764495798319304</v>
      </c>
      <c r="G6">
        <v>2.2771075218991702E-2</v>
      </c>
      <c r="H6">
        <v>1.85508400153328E-2</v>
      </c>
      <c r="I6">
        <v>5.0685061082770502E-2</v>
      </c>
      <c r="K6">
        <v>65</v>
      </c>
      <c r="L6">
        <v>0.98327527147262594</v>
      </c>
      <c r="M6">
        <v>0.97330451909399196</v>
      </c>
      <c r="N6">
        <v>0.98890830546265296</v>
      </c>
      <c r="O6">
        <v>0.95408407047029298</v>
      </c>
      <c r="P6">
        <v>2.8386795644175001E-2</v>
      </c>
      <c r="Q6">
        <v>2.1716705982473199E-2</v>
      </c>
      <c r="R6">
        <v>5.58293714387849E-2</v>
      </c>
    </row>
    <row r="7" spans="2:18" x14ac:dyDescent="0.25">
      <c r="B7">
        <v>95</v>
      </c>
      <c r="C7">
        <v>0.99093286957876903</v>
      </c>
      <c r="D7">
        <v>0.97204416967574803</v>
      </c>
      <c r="E7">
        <v>0.99184144116752804</v>
      </c>
      <c r="F7">
        <v>0.94742159319868302</v>
      </c>
      <c r="G7">
        <v>2.6700030494836699E-2</v>
      </c>
      <c r="H7">
        <v>1.8211466328731898E-2</v>
      </c>
      <c r="I7">
        <v>5.7557066886727903E-2</v>
      </c>
      <c r="K7">
        <v>87</v>
      </c>
      <c r="L7">
        <v>0.989088405414561</v>
      </c>
      <c r="M7">
        <v>0.97228599044388397</v>
      </c>
      <c r="N7">
        <v>0.98938854261680298</v>
      </c>
      <c r="O7">
        <v>0.94966946778711503</v>
      </c>
      <c r="P7">
        <v>2.0864961292051998E-2</v>
      </c>
      <c r="Q7">
        <v>2.0467911754284099E-2</v>
      </c>
      <c r="R7">
        <v>4.32026691962826E-2</v>
      </c>
    </row>
    <row r="8" spans="2:18" x14ac:dyDescent="0.25">
      <c r="B8">
        <v>81</v>
      </c>
      <c r="C8">
        <v>0.98874498610046102</v>
      </c>
      <c r="D8">
        <v>0.97175438596491104</v>
      </c>
      <c r="E8">
        <v>0.990024637681159</v>
      </c>
      <c r="F8">
        <v>0.948045518207283</v>
      </c>
      <c r="G8">
        <v>2.3622287390444401E-2</v>
      </c>
      <c r="H8">
        <v>1.87359323068685E-2</v>
      </c>
      <c r="I8">
        <v>5.0383716201036599E-2</v>
      </c>
      <c r="K8">
        <v>95</v>
      </c>
      <c r="L8">
        <v>0.99044270332815398</v>
      </c>
      <c r="M8">
        <v>0.97141481562534104</v>
      </c>
      <c r="N8">
        <v>0.991883216783217</v>
      </c>
      <c r="O8">
        <v>0.94536427465723105</v>
      </c>
      <c r="P8">
        <v>2.3658676715937198E-2</v>
      </c>
      <c r="Q8">
        <v>1.9792964418049501E-2</v>
      </c>
      <c r="R8">
        <v>5.0827487087005303E-2</v>
      </c>
    </row>
    <row r="9" spans="2:18" x14ac:dyDescent="0.25">
      <c r="B9">
        <v>59</v>
      </c>
      <c r="C9">
        <v>0.98413974814447402</v>
      </c>
      <c r="D9">
        <v>0.97045810993179304</v>
      </c>
      <c r="E9">
        <v>0.98763709334144101</v>
      </c>
      <c r="F9">
        <v>0.94828162931839299</v>
      </c>
      <c r="G9">
        <v>2.4471294837782199E-2</v>
      </c>
      <c r="H9">
        <v>2.2148744540997099E-2</v>
      </c>
      <c r="I9">
        <v>4.9732888966736097E-2</v>
      </c>
      <c r="K9">
        <v>77</v>
      </c>
      <c r="L9">
        <v>0.98641325456690698</v>
      </c>
      <c r="M9">
        <v>0.97121275121275097</v>
      </c>
      <c r="N9">
        <v>0.98882114190157699</v>
      </c>
      <c r="O9">
        <v>0.94879423436041099</v>
      </c>
      <c r="P9">
        <v>2.7312243870266002E-2</v>
      </c>
      <c r="Q9">
        <v>2.1804616796455099E-2</v>
      </c>
      <c r="R9">
        <v>5.3903360656135997E-2</v>
      </c>
    </row>
    <row r="10" spans="2:18" x14ac:dyDescent="0.25">
      <c r="B10">
        <v>87</v>
      </c>
      <c r="C10">
        <v>0.98883210202657401</v>
      </c>
      <c r="D10">
        <v>0.97045172703067295</v>
      </c>
      <c r="E10">
        <v>0.99144052396878501</v>
      </c>
      <c r="F10">
        <v>0.94290581232492998</v>
      </c>
      <c r="G10">
        <v>2.0231118302246501E-2</v>
      </c>
      <c r="H10">
        <v>1.9333316101993001E-2</v>
      </c>
      <c r="I10">
        <v>4.57935625316555E-2</v>
      </c>
      <c r="K10">
        <v>85</v>
      </c>
      <c r="L10">
        <v>0.98900418362406595</v>
      </c>
      <c r="M10">
        <v>0.97099719152350705</v>
      </c>
      <c r="N10">
        <v>0.99213854261680301</v>
      </c>
      <c r="O10">
        <v>0.94345133053221197</v>
      </c>
      <c r="P10">
        <v>2.4509884321980601E-2</v>
      </c>
      <c r="Q10">
        <v>1.8136126857189301E-2</v>
      </c>
      <c r="R10">
        <v>5.1061873465284402E-2</v>
      </c>
    </row>
    <row r="11" spans="2:18" x14ac:dyDescent="0.25">
      <c r="B11">
        <v>75</v>
      </c>
      <c r="C11">
        <v>0.98698888193492795</v>
      </c>
      <c r="D11">
        <v>0.97042473647736804</v>
      </c>
      <c r="E11">
        <v>0.98847833688051101</v>
      </c>
      <c r="F11">
        <v>0.94753793183940205</v>
      </c>
      <c r="G11">
        <v>2.58699204156989E-2</v>
      </c>
      <c r="H11">
        <v>2.16872892221351E-2</v>
      </c>
      <c r="I11">
        <v>5.42830764249395E-2</v>
      </c>
      <c r="K11">
        <v>105</v>
      </c>
      <c r="L11">
        <v>0.99222787721974304</v>
      </c>
      <c r="M11">
        <v>0.97074716416821605</v>
      </c>
      <c r="N11">
        <v>0.99342187595013698</v>
      </c>
      <c r="O11">
        <v>0.941793417366946</v>
      </c>
      <c r="P11">
        <v>2.5639614198973901E-2</v>
      </c>
      <c r="Q11">
        <v>1.70961377593301E-2</v>
      </c>
      <c r="R11">
        <v>5.4868213473322103E-2</v>
      </c>
    </row>
    <row r="12" spans="2:18" x14ac:dyDescent="0.25">
      <c r="B12">
        <v>89</v>
      </c>
      <c r="C12">
        <v>0.98975147995517399</v>
      </c>
      <c r="D12">
        <v>0.97018893387314398</v>
      </c>
      <c r="E12">
        <v>0.99134562032170703</v>
      </c>
      <c r="F12">
        <v>0.94296055088702102</v>
      </c>
      <c r="G12">
        <v>2.6809391471453298E-2</v>
      </c>
      <c r="H12">
        <v>2.0277745317951699E-2</v>
      </c>
      <c r="I12">
        <v>5.4425484858504902E-2</v>
      </c>
      <c r="K12">
        <v>63</v>
      </c>
      <c r="L12">
        <v>0.98413899856880704</v>
      </c>
      <c r="M12">
        <v>0.97068570594886305</v>
      </c>
      <c r="N12">
        <v>0.98773854261680305</v>
      </c>
      <c r="O12">
        <v>0.94950783208019995</v>
      </c>
      <c r="P12">
        <v>2.5959216148995101E-2</v>
      </c>
      <c r="Q12">
        <v>2.1268160478939799E-2</v>
      </c>
      <c r="R12">
        <v>5.4743391457665297E-2</v>
      </c>
    </row>
    <row r="13" spans="2:18" x14ac:dyDescent="0.25">
      <c r="B13">
        <v>79</v>
      </c>
      <c r="C13">
        <v>0.98814021331324198</v>
      </c>
      <c r="D13">
        <v>0.96993927125505996</v>
      </c>
      <c r="E13">
        <v>0.98883742778960104</v>
      </c>
      <c r="F13">
        <v>0.94546965452847798</v>
      </c>
      <c r="G13">
        <v>2.6087056066048098E-2</v>
      </c>
      <c r="H13">
        <v>2.1718732199761899E-2</v>
      </c>
      <c r="I13">
        <v>5.1535067741972702E-2</v>
      </c>
      <c r="K13">
        <v>99</v>
      </c>
      <c r="L13">
        <v>0.99127728120861502</v>
      </c>
      <c r="M13">
        <v>0.97049002443739296</v>
      </c>
      <c r="N13">
        <v>0.991677804803892</v>
      </c>
      <c r="O13">
        <v>0.94327672735761003</v>
      </c>
      <c r="P13">
        <v>2.9386737785855901E-2</v>
      </c>
      <c r="Q13">
        <v>1.9616264774052001E-2</v>
      </c>
      <c r="R13">
        <v>5.8250698987509203E-2</v>
      </c>
    </row>
    <row r="14" spans="2:18" x14ac:dyDescent="0.25">
      <c r="B14">
        <v>83</v>
      </c>
      <c r="C14">
        <v>0.98802576717966195</v>
      </c>
      <c r="D14">
        <v>0.96915581573476295</v>
      </c>
      <c r="E14">
        <v>0.98815665855883195</v>
      </c>
      <c r="F14">
        <v>0.94529844832669896</v>
      </c>
      <c r="G14">
        <v>2.4391386463422302E-2</v>
      </c>
      <c r="H14">
        <v>2.1780011258836499E-2</v>
      </c>
      <c r="I14">
        <v>5.2857830593897398E-2</v>
      </c>
      <c r="K14">
        <v>61</v>
      </c>
      <c r="L14">
        <v>0.98275877397420097</v>
      </c>
      <c r="M14">
        <v>0.97042291279133297</v>
      </c>
      <c r="N14">
        <v>0.987657773386034</v>
      </c>
      <c r="O14">
        <v>0.94857448768981301</v>
      </c>
      <c r="P14">
        <v>2.4767810492763401E-2</v>
      </c>
      <c r="Q14">
        <v>2.1431964674855499E-2</v>
      </c>
      <c r="R14">
        <v>5.0776237546097801E-2</v>
      </c>
    </row>
    <row r="15" spans="2:18" x14ac:dyDescent="0.25">
      <c r="B15">
        <v>77</v>
      </c>
      <c r="C15">
        <v>0.98756425707156703</v>
      </c>
      <c r="D15">
        <v>0.96889338731443897</v>
      </c>
      <c r="E15">
        <v>0.98937042667477404</v>
      </c>
      <c r="F15">
        <v>0.94333368347338897</v>
      </c>
      <c r="G15">
        <v>2.5020177330316799E-2</v>
      </c>
      <c r="H15">
        <v>2.0496457854998401E-2</v>
      </c>
      <c r="I15">
        <v>5.5466260468909498E-2</v>
      </c>
      <c r="K15">
        <v>91</v>
      </c>
      <c r="L15">
        <v>0.99029877910520003</v>
      </c>
      <c r="M15">
        <v>0.97042291279133297</v>
      </c>
      <c r="N15">
        <v>0.99013854261680301</v>
      </c>
      <c r="O15">
        <v>0.94546693940734094</v>
      </c>
      <c r="P15">
        <v>2.6168923141264899E-2</v>
      </c>
      <c r="Q15">
        <v>2.0300551324511001E-2</v>
      </c>
      <c r="R15">
        <v>5.3793003941136001E-2</v>
      </c>
    </row>
    <row r="16" spans="2:18" x14ac:dyDescent="0.25">
      <c r="B16">
        <v>71</v>
      </c>
      <c r="C16">
        <v>0.98569420506586902</v>
      </c>
      <c r="D16">
        <v>0.96867071524966197</v>
      </c>
      <c r="E16">
        <v>0.98682645470471497</v>
      </c>
      <c r="F16">
        <v>0.94584531180893405</v>
      </c>
      <c r="G16">
        <v>2.4295521802166001E-2</v>
      </c>
      <c r="H16">
        <v>2.0821072804092799E-2</v>
      </c>
      <c r="I16">
        <v>5.3148710507401498E-2</v>
      </c>
      <c r="K16">
        <v>89</v>
      </c>
      <c r="L16">
        <v>0.98986600700211402</v>
      </c>
      <c r="M16">
        <v>0.97021410074041603</v>
      </c>
      <c r="N16">
        <v>0.99226120401337803</v>
      </c>
      <c r="O16">
        <v>0.94224894957983196</v>
      </c>
      <c r="P16">
        <v>2.6284791722152302E-2</v>
      </c>
      <c r="Q16">
        <v>1.8855610492228898E-2</v>
      </c>
      <c r="R16">
        <v>5.4520773154843202E-2</v>
      </c>
    </row>
    <row r="17" spans="2:18" x14ac:dyDescent="0.25">
      <c r="B17">
        <v>67</v>
      </c>
      <c r="C17">
        <v>0.98511833400864002</v>
      </c>
      <c r="D17">
        <v>0.96844804318488498</v>
      </c>
      <c r="E17">
        <v>0.98686752812404999</v>
      </c>
      <c r="F17">
        <v>0.94563646247972799</v>
      </c>
      <c r="G17">
        <v>2.5565783645870602E-2</v>
      </c>
      <c r="H17">
        <v>2.15781210237511E-2</v>
      </c>
      <c r="I17">
        <v>5.51658511756596E-2</v>
      </c>
      <c r="K17">
        <v>75</v>
      </c>
      <c r="L17">
        <v>0.98701720113618496</v>
      </c>
      <c r="M17">
        <v>0.97018674544990302</v>
      </c>
      <c r="N17">
        <v>0.99009400527009195</v>
      </c>
      <c r="O17">
        <v>0.94413283208020005</v>
      </c>
      <c r="P17">
        <v>2.3697769603661E-2</v>
      </c>
      <c r="Q17">
        <v>1.9536360396975799E-2</v>
      </c>
      <c r="R17">
        <v>4.8720720339373899E-2</v>
      </c>
    </row>
    <row r="18" spans="2:18" x14ac:dyDescent="0.25">
      <c r="B18">
        <v>65</v>
      </c>
      <c r="C18">
        <v>0.98411125857432502</v>
      </c>
      <c r="D18">
        <v>0.96814439946018804</v>
      </c>
      <c r="E18">
        <v>0.98644457064674396</v>
      </c>
      <c r="F18">
        <v>0.94523809523809499</v>
      </c>
      <c r="G18">
        <v>2.57888065763997E-2</v>
      </c>
      <c r="H18">
        <v>2.3243908652583401E-2</v>
      </c>
      <c r="I18">
        <v>5.3848578203912402E-2</v>
      </c>
      <c r="K18">
        <v>67</v>
      </c>
      <c r="L18">
        <v>0.98543442026788097</v>
      </c>
      <c r="M18">
        <v>0.97015264252106304</v>
      </c>
      <c r="N18">
        <v>0.98688399716225805</v>
      </c>
      <c r="O18">
        <v>0.94906932773109198</v>
      </c>
      <c r="P18">
        <v>2.5153468299540099E-2</v>
      </c>
      <c r="Q18">
        <v>2.2355851772775302E-2</v>
      </c>
      <c r="R18">
        <v>5.1832326202487601E-2</v>
      </c>
    </row>
    <row r="19" spans="2:18" x14ac:dyDescent="0.25">
      <c r="B19">
        <v>63</v>
      </c>
      <c r="C19">
        <v>0.98379318103968005</v>
      </c>
      <c r="D19">
        <v>0.96784039099828501</v>
      </c>
      <c r="E19">
        <v>0.98501103461755601</v>
      </c>
      <c r="F19">
        <v>0.94618849206349198</v>
      </c>
      <c r="G19">
        <v>2.7201327970858499E-2</v>
      </c>
      <c r="H19">
        <v>2.2355534133495902E-2</v>
      </c>
      <c r="I19">
        <v>5.5230823619288397E-2</v>
      </c>
      <c r="K19">
        <v>51</v>
      </c>
      <c r="L19">
        <v>0.98004984168031695</v>
      </c>
      <c r="M19">
        <v>0.96993708283181901</v>
      </c>
      <c r="N19">
        <v>0.98642612025655496</v>
      </c>
      <c r="O19">
        <v>0.94870903361344505</v>
      </c>
      <c r="P19">
        <v>2.4995789774144801E-2</v>
      </c>
      <c r="Q19">
        <v>2.3327923372261399E-2</v>
      </c>
      <c r="R19">
        <v>4.8737389102956198E-2</v>
      </c>
    </row>
    <row r="20" spans="2:18" x14ac:dyDescent="0.25">
      <c r="B20">
        <v>97</v>
      </c>
      <c r="C20">
        <v>0.99090231304007304</v>
      </c>
      <c r="D20">
        <v>0.96740142976985</v>
      </c>
      <c r="E20">
        <v>0.99187762913415101</v>
      </c>
      <c r="F20">
        <v>0.93709236940390195</v>
      </c>
      <c r="G20">
        <v>2.9534161964482199E-2</v>
      </c>
      <c r="H20">
        <v>2.0320643123694301E-2</v>
      </c>
      <c r="I20">
        <v>6.0760363333295597E-2</v>
      </c>
      <c r="K20">
        <v>59</v>
      </c>
      <c r="L20">
        <v>0.98324455215808104</v>
      </c>
      <c r="M20">
        <v>0.96966042966042898</v>
      </c>
      <c r="N20">
        <v>0.98578875906702002</v>
      </c>
      <c r="O20">
        <v>0.94994432773109205</v>
      </c>
      <c r="P20">
        <v>2.6369758681532799E-2</v>
      </c>
      <c r="Q20">
        <v>2.5153719448710501E-2</v>
      </c>
      <c r="R20">
        <v>5.25582463541183E-2</v>
      </c>
    </row>
    <row r="21" spans="2:18" x14ac:dyDescent="0.25">
      <c r="B21">
        <v>73</v>
      </c>
      <c r="C21">
        <v>0.98667163156735305</v>
      </c>
      <c r="D21">
        <v>0.96735492577597704</v>
      </c>
      <c r="E21">
        <v>0.98845086145738303</v>
      </c>
      <c r="F21">
        <v>0.94091211484593795</v>
      </c>
      <c r="G21">
        <v>2.68058573840338E-2</v>
      </c>
      <c r="H21">
        <v>2.10194590328583E-2</v>
      </c>
      <c r="I21">
        <v>5.6341036256311303E-2</v>
      </c>
      <c r="K21">
        <v>81</v>
      </c>
      <c r="L21">
        <v>0.98805449901532405</v>
      </c>
      <c r="M21">
        <v>0.96964693438377603</v>
      </c>
      <c r="N21">
        <v>0.98890520928347003</v>
      </c>
      <c r="O21">
        <v>0.94499172563762301</v>
      </c>
      <c r="P21">
        <v>2.4253290919888201E-2</v>
      </c>
      <c r="Q21">
        <v>2.0901517614833099E-2</v>
      </c>
      <c r="R21">
        <v>5.1046533329055899E-2</v>
      </c>
    </row>
    <row r="22" spans="2:18" x14ac:dyDescent="0.25">
      <c r="B22">
        <v>57</v>
      </c>
      <c r="C22">
        <v>0.98197985214637795</v>
      </c>
      <c r="D22">
        <v>0.96708465550570699</v>
      </c>
      <c r="E22">
        <v>0.98366742339785795</v>
      </c>
      <c r="F22">
        <v>0.94658123249299697</v>
      </c>
      <c r="G22">
        <v>2.4112512129832699E-2</v>
      </c>
      <c r="H22">
        <v>2.4765986220105601E-2</v>
      </c>
      <c r="I22">
        <v>5.1914759851392503E-2</v>
      </c>
      <c r="K22">
        <v>69</v>
      </c>
      <c r="L22">
        <v>0.98589444119050995</v>
      </c>
      <c r="M22">
        <v>0.96833078017288499</v>
      </c>
      <c r="N22">
        <v>0.98844611837437901</v>
      </c>
      <c r="O22">
        <v>0.94275630252100795</v>
      </c>
      <c r="P22">
        <v>2.49528939880857E-2</v>
      </c>
      <c r="Q22">
        <v>2.0248492671514601E-2</v>
      </c>
      <c r="R22">
        <v>5.3084838959568101E-2</v>
      </c>
    </row>
    <row r="23" spans="2:18" x14ac:dyDescent="0.25">
      <c r="B23">
        <v>101</v>
      </c>
      <c r="C23">
        <v>0.99121997746574797</v>
      </c>
      <c r="D23">
        <v>0.96659882554619303</v>
      </c>
      <c r="E23">
        <v>0.99061766494375203</v>
      </c>
      <c r="F23">
        <v>0.93725133298933605</v>
      </c>
      <c r="G23">
        <v>2.7593156445125801E-2</v>
      </c>
      <c r="H23">
        <v>1.8928562047047699E-2</v>
      </c>
      <c r="I23">
        <v>6.1257297078565302E-2</v>
      </c>
      <c r="K23">
        <v>97</v>
      </c>
      <c r="L23">
        <v>0.990701906546541</v>
      </c>
      <c r="M23">
        <v>0.96826148010358504</v>
      </c>
      <c r="N23">
        <v>0.990365840604857</v>
      </c>
      <c r="O23">
        <v>0.94114083001621696</v>
      </c>
      <c r="P23">
        <v>3.35005467628968E-2</v>
      </c>
      <c r="Q23">
        <v>2.14338430736709E-2</v>
      </c>
      <c r="R23">
        <v>6.4804962813477293E-2</v>
      </c>
    </row>
    <row r="24" spans="2:18" x14ac:dyDescent="0.25">
      <c r="B24">
        <v>99</v>
      </c>
      <c r="C24">
        <v>0.99058663561871596</v>
      </c>
      <c r="D24">
        <v>0.9660661268556</v>
      </c>
      <c r="E24">
        <v>0.99044941218202098</v>
      </c>
      <c r="F24">
        <v>0.93584367782200495</v>
      </c>
      <c r="G24">
        <v>2.9900966223487001E-2</v>
      </c>
      <c r="H24">
        <v>1.9424989312331001E-2</v>
      </c>
      <c r="I24">
        <v>6.2759518247088406E-2</v>
      </c>
      <c r="K24">
        <v>79</v>
      </c>
      <c r="L24">
        <v>0.98790941353142803</v>
      </c>
      <c r="M24">
        <v>0.968107378633694</v>
      </c>
      <c r="N24">
        <v>0.98925833876268698</v>
      </c>
      <c r="O24">
        <v>0.94087442871885496</v>
      </c>
      <c r="P24">
        <v>2.5629134348909999E-2</v>
      </c>
      <c r="Q24">
        <v>2.1450489880589601E-2</v>
      </c>
      <c r="R24">
        <v>5.1667202886759002E-2</v>
      </c>
    </row>
    <row r="25" spans="2:18" x14ac:dyDescent="0.25">
      <c r="B25">
        <v>93</v>
      </c>
      <c r="C25">
        <v>0.99050092511732002</v>
      </c>
      <c r="D25">
        <v>0.96580935186198302</v>
      </c>
      <c r="E25">
        <v>0.99036828099436802</v>
      </c>
      <c r="F25">
        <v>0.93458580888495701</v>
      </c>
      <c r="G25">
        <v>2.8032919376499099E-2</v>
      </c>
      <c r="H25">
        <v>1.9423884918181599E-2</v>
      </c>
      <c r="I25">
        <v>5.8483501383474398E-2</v>
      </c>
      <c r="K25">
        <v>103</v>
      </c>
      <c r="L25">
        <v>0.99150758127331695</v>
      </c>
      <c r="M25">
        <v>0.96758890469416703</v>
      </c>
      <c r="N25">
        <v>0.99162848673066095</v>
      </c>
      <c r="O25">
        <v>0.93682413754975602</v>
      </c>
      <c r="P25">
        <v>2.79643149893158E-2</v>
      </c>
      <c r="Q25">
        <v>1.86745323724106E-2</v>
      </c>
      <c r="R25">
        <v>5.6945321095480901E-2</v>
      </c>
    </row>
    <row r="26" spans="2:18" x14ac:dyDescent="0.25">
      <c r="B26">
        <v>55</v>
      </c>
      <c r="C26">
        <v>0.98192320852364601</v>
      </c>
      <c r="D26">
        <v>0.96553981106612596</v>
      </c>
      <c r="E26">
        <v>0.98514085334954904</v>
      </c>
      <c r="F26">
        <v>0.94183544645928496</v>
      </c>
      <c r="G26">
        <v>2.7615359624120199E-2</v>
      </c>
      <c r="H26">
        <v>2.2133408462917701E-2</v>
      </c>
      <c r="I26">
        <v>5.9943018337621501E-2</v>
      </c>
      <c r="K26">
        <v>57</v>
      </c>
      <c r="L26">
        <v>0.98212410951407403</v>
      </c>
      <c r="M26">
        <v>0.96732538206222396</v>
      </c>
      <c r="N26">
        <v>0.98298557818992605</v>
      </c>
      <c r="O26">
        <v>0.94815046808196901</v>
      </c>
      <c r="P26">
        <v>2.8731179556411302E-2</v>
      </c>
      <c r="Q26">
        <v>2.3617023501897299E-2</v>
      </c>
      <c r="R26">
        <v>5.6476669494512702E-2</v>
      </c>
    </row>
    <row r="27" spans="2:18" x14ac:dyDescent="0.25">
      <c r="B27">
        <v>61</v>
      </c>
      <c r="C27">
        <v>0.98387930559917702</v>
      </c>
      <c r="D27">
        <v>0.96553908159171298</v>
      </c>
      <c r="E27">
        <v>0.98432234215060299</v>
      </c>
      <c r="F27">
        <v>0.94286217381689497</v>
      </c>
      <c r="G27">
        <v>2.8030279323507198E-2</v>
      </c>
      <c r="H27">
        <v>2.3101145833591501E-2</v>
      </c>
      <c r="I27">
        <v>5.9722589545193001E-2</v>
      </c>
      <c r="K27">
        <v>93</v>
      </c>
      <c r="L27">
        <v>0.98995279263087599</v>
      </c>
      <c r="M27">
        <v>0.96702739176423302</v>
      </c>
      <c r="N27">
        <v>0.99140554373163103</v>
      </c>
      <c r="O27">
        <v>0.93633604231166101</v>
      </c>
      <c r="P27">
        <v>2.7725490360027999E-2</v>
      </c>
      <c r="Q27">
        <v>1.93942769533525E-2</v>
      </c>
      <c r="R27">
        <v>5.8494038030517399E-2</v>
      </c>
    </row>
    <row r="28" spans="2:18" x14ac:dyDescent="0.25">
      <c r="B28">
        <v>53</v>
      </c>
      <c r="C28">
        <v>0.98094330289377496</v>
      </c>
      <c r="D28">
        <v>0.96453441295546505</v>
      </c>
      <c r="E28">
        <v>0.983705780210127</v>
      </c>
      <c r="F28">
        <v>0.94076342203548102</v>
      </c>
      <c r="G28">
        <v>2.4328827429850802E-2</v>
      </c>
      <c r="H28">
        <v>2.5790820355366999E-2</v>
      </c>
      <c r="I28">
        <v>5.230680326204E-2</v>
      </c>
      <c r="K28">
        <v>49</v>
      </c>
      <c r="L28">
        <v>0.97904409075735999</v>
      </c>
      <c r="M28">
        <v>0.96634132107816195</v>
      </c>
      <c r="N28">
        <v>0.98267398905442405</v>
      </c>
      <c r="O28">
        <v>0.94627345938375296</v>
      </c>
      <c r="P28">
        <v>2.96529474784702E-2</v>
      </c>
      <c r="Q28">
        <v>2.5435898448382E-2</v>
      </c>
      <c r="R28">
        <v>5.6393495153986201E-2</v>
      </c>
    </row>
    <row r="29" spans="2:18" x14ac:dyDescent="0.25">
      <c r="B29">
        <v>51</v>
      </c>
      <c r="C29">
        <v>0.979476538732443</v>
      </c>
      <c r="D29">
        <v>0.963724696356274</v>
      </c>
      <c r="E29">
        <v>0.98348630789500302</v>
      </c>
      <c r="F29">
        <v>0.93946466042557297</v>
      </c>
      <c r="G29">
        <v>2.66565782076689E-2</v>
      </c>
      <c r="H29">
        <v>2.4027539862279901E-2</v>
      </c>
      <c r="I29">
        <v>5.6890361251806097E-2</v>
      </c>
      <c r="K29">
        <v>53</v>
      </c>
      <c r="L29">
        <v>0.98105964420331504</v>
      </c>
      <c r="M29">
        <v>0.966272385746069</v>
      </c>
      <c r="N29">
        <v>0.98663867436910901</v>
      </c>
      <c r="O29">
        <v>0.94013528306059202</v>
      </c>
      <c r="P29">
        <v>2.9489621267149099E-2</v>
      </c>
      <c r="Q29">
        <v>2.2878401245947099E-2</v>
      </c>
      <c r="R29">
        <v>5.64672474596652E-2</v>
      </c>
    </row>
    <row r="30" spans="2:18" x14ac:dyDescent="0.25">
      <c r="K30">
        <v>73</v>
      </c>
      <c r="L30">
        <v>0.98675849763490997</v>
      </c>
      <c r="M30">
        <v>0.96622478754057595</v>
      </c>
      <c r="N30">
        <v>0.98630534103577605</v>
      </c>
      <c r="O30">
        <v>0.94142868814192304</v>
      </c>
      <c r="P30">
        <v>3.0252886828575701E-2</v>
      </c>
      <c r="Q30">
        <v>2.29123037204133E-2</v>
      </c>
      <c r="R30">
        <v>5.9988396327352998E-2</v>
      </c>
    </row>
    <row r="31" spans="2:18" x14ac:dyDescent="0.25">
      <c r="K31">
        <v>55</v>
      </c>
      <c r="L31">
        <v>0.98180776675236403</v>
      </c>
      <c r="M31">
        <v>0.96553087500455903</v>
      </c>
      <c r="N31">
        <v>0.98663534291795196</v>
      </c>
      <c r="O31">
        <v>0.93844002162268403</v>
      </c>
      <c r="P31">
        <v>2.92143923229066E-2</v>
      </c>
      <c r="Q31">
        <v>2.28084081651663E-2</v>
      </c>
      <c r="R31">
        <v>5.6535051536503601E-2</v>
      </c>
    </row>
    <row r="32" spans="2:18" x14ac:dyDescent="0.25">
      <c r="K32">
        <v>101</v>
      </c>
      <c r="L32">
        <v>0.99124829761613498</v>
      </c>
      <c r="M32">
        <v>0.96524036181930895</v>
      </c>
      <c r="N32">
        <v>0.99296689759515799</v>
      </c>
      <c r="O32">
        <v>0.93072048380755801</v>
      </c>
      <c r="P32">
        <v>2.98577396333514E-2</v>
      </c>
      <c r="Q32">
        <v>1.7520525791209E-2</v>
      </c>
      <c r="R32">
        <v>6.2229666700392601E-2</v>
      </c>
    </row>
    <row r="33" spans="11:18" x14ac:dyDescent="0.25">
      <c r="K33">
        <v>107</v>
      </c>
      <c r="L33">
        <v>0.99254355416653495</v>
      </c>
      <c r="M33">
        <v>0.96453897217055096</v>
      </c>
      <c r="N33">
        <v>0.99380003330003297</v>
      </c>
      <c r="O33">
        <v>0.92794051304732394</v>
      </c>
      <c r="P33">
        <v>3.0267399453727899E-2</v>
      </c>
      <c r="Q33">
        <v>1.78364566346676E-2</v>
      </c>
      <c r="R33">
        <v>6.1068107501952899E-2</v>
      </c>
    </row>
  </sheetData>
  <autoFilter ref="K3:R33">
    <sortState ref="K4:R33">
      <sortCondition descending="1" ref="M3:M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opLeftCell="C7" workbookViewId="0">
      <selection activeCell="R3" sqref="R3"/>
    </sheetView>
  </sheetViews>
  <sheetFormatPr defaultRowHeight="15" x14ac:dyDescent="0.25"/>
  <cols>
    <col min="3" max="3" width="14.28515625" customWidth="1"/>
    <col min="4" max="4" width="17" customWidth="1"/>
    <col min="5" max="5" width="12.5703125" customWidth="1"/>
    <col min="6" max="6" width="11.7109375" customWidth="1"/>
    <col min="7" max="7" width="13" customWidth="1"/>
    <col min="8" max="8" width="15.42578125" customWidth="1"/>
    <col min="9" max="9" width="15" customWidth="1"/>
  </cols>
  <sheetData>
    <row r="2" spans="2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2:18" x14ac:dyDescent="0.25">
      <c r="B3">
        <v>97</v>
      </c>
      <c r="C3">
        <v>0.99349423298928297</v>
      </c>
      <c r="D3">
        <v>0.97562716562716501</v>
      </c>
      <c r="E3">
        <v>0.99434453734671102</v>
      </c>
      <c r="F3">
        <v>0.95153921568627398</v>
      </c>
      <c r="G3">
        <v>2.27320235662174E-2</v>
      </c>
      <c r="H3">
        <v>1.61544200501882E-2</v>
      </c>
      <c r="I3">
        <v>5.07259234818324E-2</v>
      </c>
      <c r="K3">
        <v>83</v>
      </c>
      <c r="L3">
        <v>0.99090346813166796</v>
      </c>
      <c r="M3">
        <v>0.97252781121202103</v>
      </c>
      <c r="N3">
        <v>0.99208965744400501</v>
      </c>
      <c r="O3">
        <v>0.94656897759103598</v>
      </c>
      <c r="P3">
        <v>2.3514962925246598E-2</v>
      </c>
      <c r="Q3">
        <v>1.73854049487316E-2</v>
      </c>
      <c r="R3">
        <v>4.8018928731536001E-2</v>
      </c>
    </row>
    <row r="4" spans="2:18" x14ac:dyDescent="0.25">
      <c r="B4">
        <v>95</v>
      </c>
      <c r="C4">
        <v>0.99283165816578101</v>
      </c>
      <c r="D4">
        <v>0.97151110624794801</v>
      </c>
      <c r="E4">
        <v>0.99253729096989995</v>
      </c>
      <c r="F4">
        <v>0.94377603936311405</v>
      </c>
      <c r="G4">
        <v>2.4785441830509899E-2</v>
      </c>
      <c r="H4">
        <v>1.78627779201815E-2</v>
      </c>
      <c r="I4">
        <v>5.0796382402442102E-2</v>
      </c>
      <c r="K4">
        <v>87</v>
      </c>
      <c r="L4">
        <v>0.991652169412928</v>
      </c>
      <c r="M4">
        <v>0.97144782434256005</v>
      </c>
      <c r="N4">
        <v>0.98933307996351505</v>
      </c>
      <c r="O4">
        <v>0.94841167256376202</v>
      </c>
      <c r="P4">
        <v>2.46164852481086E-2</v>
      </c>
      <c r="Q4">
        <v>2.1270404210020001E-2</v>
      </c>
      <c r="R4">
        <v>4.9010114692044797E-2</v>
      </c>
    </row>
    <row r="5" spans="2:18" x14ac:dyDescent="0.25">
      <c r="B5">
        <v>89</v>
      </c>
      <c r="C5">
        <v>0.99191186950103505</v>
      </c>
      <c r="D5">
        <v>0.97124120071488496</v>
      </c>
      <c r="E5">
        <v>0.99013164251207697</v>
      </c>
      <c r="F5">
        <v>0.94686509165069499</v>
      </c>
      <c r="G5">
        <v>2.5208272734743999E-2</v>
      </c>
      <c r="H5">
        <v>1.9887626000295099E-2</v>
      </c>
      <c r="I5">
        <v>5.1826458136247103E-2</v>
      </c>
      <c r="K5">
        <v>89</v>
      </c>
      <c r="L5">
        <v>0.99191103901200905</v>
      </c>
      <c r="M5">
        <v>0.97122588175219704</v>
      </c>
      <c r="N5">
        <v>0.988721771223945</v>
      </c>
      <c r="O5">
        <v>0.94907878151260505</v>
      </c>
      <c r="P5">
        <v>2.3856374254073099E-2</v>
      </c>
      <c r="Q5">
        <v>2.3220819024621E-2</v>
      </c>
      <c r="R5">
        <v>4.9190321083327999E-2</v>
      </c>
    </row>
    <row r="6" spans="2:18" x14ac:dyDescent="0.25">
      <c r="B6">
        <v>79</v>
      </c>
      <c r="C6">
        <v>0.990269301015826</v>
      </c>
      <c r="D6">
        <v>0.97121457489878504</v>
      </c>
      <c r="E6">
        <v>0.98846568359177001</v>
      </c>
      <c r="F6">
        <v>0.94894397759103599</v>
      </c>
      <c r="G6">
        <v>2.4216070107201001E-2</v>
      </c>
      <c r="H6">
        <v>2.1131473031120899E-2</v>
      </c>
      <c r="I6">
        <v>5.0250013837590903E-2</v>
      </c>
      <c r="K6">
        <v>85</v>
      </c>
      <c r="L6">
        <v>0.99147958999658403</v>
      </c>
      <c r="M6">
        <v>0.97121238647554398</v>
      </c>
      <c r="N6">
        <v>0.99339420289855096</v>
      </c>
      <c r="O6">
        <v>0.94303774991778</v>
      </c>
      <c r="P6">
        <v>2.7666733463320999E-2</v>
      </c>
      <c r="Q6">
        <v>1.7215868174408001E-2</v>
      </c>
      <c r="R6">
        <v>5.6392350510990299E-2</v>
      </c>
    </row>
    <row r="7" spans="2:18" x14ac:dyDescent="0.25">
      <c r="B7">
        <v>101</v>
      </c>
      <c r="C7">
        <v>0.99404194951936498</v>
      </c>
      <c r="D7">
        <v>0.97067476383265805</v>
      </c>
      <c r="E7">
        <v>0.99255284280936495</v>
      </c>
      <c r="F7">
        <v>0.94286586564450403</v>
      </c>
      <c r="G7">
        <v>2.8165157359879199E-2</v>
      </c>
      <c r="H7">
        <v>1.9570991830769501E-2</v>
      </c>
      <c r="I7">
        <v>5.7139034094942802E-2</v>
      </c>
      <c r="K7">
        <v>93</v>
      </c>
      <c r="L7">
        <v>0.99311959274526496</v>
      </c>
      <c r="M7">
        <v>0.97042254805412598</v>
      </c>
      <c r="N7">
        <v>0.99048584169453802</v>
      </c>
      <c r="O7">
        <v>0.94483394147132505</v>
      </c>
      <c r="P7">
        <v>2.7090093639446599E-2</v>
      </c>
      <c r="Q7">
        <v>2.0179316108992401E-2</v>
      </c>
      <c r="R7">
        <v>5.4494630129803698E-2</v>
      </c>
    </row>
    <row r="8" spans="2:18" x14ac:dyDescent="0.25">
      <c r="B8">
        <v>83</v>
      </c>
      <c r="C8">
        <v>0.99021447782504102</v>
      </c>
      <c r="D8">
        <v>0.97049257759784002</v>
      </c>
      <c r="E8">
        <v>0.98818486368703695</v>
      </c>
      <c r="F8">
        <v>0.94778898225956998</v>
      </c>
      <c r="G8">
        <v>2.3289520359483201E-2</v>
      </c>
      <c r="H8">
        <v>2.24301414190907E-2</v>
      </c>
      <c r="I8">
        <v>4.8367295512320697E-2</v>
      </c>
      <c r="K8">
        <v>61</v>
      </c>
      <c r="L8">
        <v>0.98281442670488295</v>
      </c>
      <c r="M8">
        <v>0.969398001240106</v>
      </c>
      <c r="N8">
        <v>0.98464944548205402</v>
      </c>
      <c r="O8">
        <v>0.95002626050420202</v>
      </c>
      <c r="P8">
        <v>2.7199424751393302E-2</v>
      </c>
      <c r="Q8">
        <v>2.4524642950118501E-2</v>
      </c>
      <c r="R8">
        <v>5.1266022464988001E-2</v>
      </c>
    </row>
    <row r="9" spans="2:18" x14ac:dyDescent="0.25">
      <c r="B9">
        <v>85</v>
      </c>
      <c r="C9">
        <v>0.99070207549173805</v>
      </c>
      <c r="D9">
        <v>0.96941933836670702</v>
      </c>
      <c r="E9">
        <v>0.988794516594516</v>
      </c>
      <c r="F9">
        <v>0.94477731092437001</v>
      </c>
      <c r="G9">
        <v>2.85545502527467E-2</v>
      </c>
      <c r="H9">
        <v>2.3172435872852799E-2</v>
      </c>
      <c r="I9">
        <v>5.5247081386840903E-2</v>
      </c>
      <c r="K9">
        <v>91</v>
      </c>
      <c r="L9">
        <v>0.99208485775526301</v>
      </c>
      <c r="M9">
        <v>0.96912773096983595</v>
      </c>
      <c r="N9">
        <v>0.990040189520624</v>
      </c>
      <c r="O9">
        <v>0.94265583689616195</v>
      </c>
      <c r="P9">
        <v>2.6833071969684701E-2</v>
      </c>
      <c r="Q9">
        <v>1.9514809425331299E-2</v>
      </c>
      <c r="R9">
        <v>5.5517116391952802E-2</v>
      </c>
    </row>
    <row r="10" spans="2:18" x14ac:dyDescent="0.25">
      <c r="B10">
        <v>81</v>
      </c>
      <c r="C10">
        <v>0.99070389402542502</v>
      </c>
      <c r="D10">
        <v>0.96912171280592296</v>
      </c>
      <c r="E10">
        <v>0.98615739115956502</v>
      </c>
      <c r="F10">
        <v>0.94812266573296</v>
      </c>
      <c r="G10">
        <v>2.49103866512938E-2</v>
      </c>
      <c r="H10">
        <v>2.43139305745174E-2</v>
      </c>
      <c r="I10">
        <v>5.2665559748919802E-2</v>
      </c>
      <c r="K10">
        <v>81</v>
      </c>
      <c r="L10">
        <v>0.98995254467058102</v>
      </c>
      <c r="M10">
        <v>0.96910037567932295</v>
      </c>
      <c r="N10">
        <v>0.98971588122022902</v>
      </c>
      <c r="O10">
        <v>0.94253409258440202</v>
      </c>
      <c r="P10">
        <v>2.7279880296801499E-2</v>
      </c>
      <c r="Q10">
        <v>2.2647710963790601E-2</v>
      </c>
      <c r="R10">
        <v>5.2595035794041997E-2</v>
      </c>
    </row>
    <row r="11" spans="2:18" x14ac:dyDescent="0.25">
      <c r="B11">
        <v>99</v>
      </c>
      <c r="C11">
        <v>0.993264182783137</v>
      </c>
      <c r="D11">
        <v>0.96867709815078196</v>
      </c>
      <c r="E11">
        <v>0.99509144116752801</v>
      </c>
      <c r="F11">
        <v>0.93610144847412602</v>
      </c>
      <c r="G11">
        <v>3.0092849198881201E-2</v>
      </c>
      <c r="H11">
        <v>1.4450393369985401E-2</v>
      </c>
      <c r="I11">
        <v>6.3475767478883505E-2</v>
      </c>
      <c r="K11">
        <v>97</v>
      </c>
      <c r="L11">
        <v>0.99357944757008898</v>
      </c>
      <c r="M11">
        <v>0.96907265565160206</v>
      </c>
      <c r="N11">
        <v>0.99437675585284302</v>
      </c>
      <c r="O11">
        <v>0.93751552287581696</v>
      </c>
      <c r="P11">
        <v>2.6424210381251999E-2</v>
      </c>
      <c r="Q11">
        <v>1.6008496656321002E-2</v>
      </c>
      <c r="R11">
        <v>5.9109365707323697E-2</v>
      </c>
    </row>
    <row r="12" spans="2:18" x14ac:dyDescent="0.25">
      <c r="B12">
        <v>93</v>
      </c>
      <c r="C12">
        <v>0.99288879865823298</v>
      </c>
      <c r="D12">
        <v>0.968352117299485</v>
      </c>
      <c r="E12">
        <v>0.99300685618729101</v>
      </c>
      <c r="F12">
        <v>0.93744724556489301</v>
      </c>
      <c r="G12">
        <v>2.8707163291031401E-2</v>
      </c>
      <c r="H12">
        <v>1.7432954657030399E-2</v>
      </c>
      <c r="I12">
        <v>6.16070688878202E-2</v>
      </c>
      <c r="K12">
        <v>79</v>
      </c>
      <c r="L12">
        <v>0.99032759470161302</v>
      </c>
      <c r="M12">
        <v>0.96887095597621897</v>
      </c>
      <c r="N12">
        <v>0.98818039786300704</v>
      </c>
      <c r="O12">
        <v>0.94383615902501405</v>
      </c>
      <c r="P12">
        <v>2.97079327688527E-2</v>
      </c>
      <c r="Q12">
        <v>2.137877579545E-2</v>
      </c>
      <c r="R12">
        <v>5.54475225128329E-2</v>
      </c>
    </row>
    <row r="13" spans="2:18" x14ac:dyDescent="0.25">
      <c r="B13">
        <v>91</v>
      </c>
      <c r="C13">
        <v>0.99147851581834801</v>
      </c>
      <c r="D13">
        <v>0.96814403472298105</v>
      </c>
      <c r="E13">
        <v>0.98976256714300204</v>
      </c>
      <c r="F13">
        <v>0.94056189729603001</v>
      </c>
      <c r="G13">
        <v>2.8456183391370099E-2</v>
      </c>
      <c r="H13">
        <v>2.3139964421110899E-2</v>
      </c>
      <c r="I13">
        <v>5.5443523788901897E-2</v>
      </c>
      <c r="K13">
        <v>75</v>
      </c>
      <c r="L13">
        <v>0.98744707815452304</v>
      </c>
      <c r="M13">
        <v>0.96885673122515203</v>
      </c>
      <c r="N13">
        <v>0.98270712041581598</v>
      </c>
      <c r="O13">
        <v>0.95171918767507002</v>
      </c>
      <c r="P13">
        <v>2.6970615749513299E-2</v>
      </c>
      <c r="Q13">
        <v>2.53796690091702E-2</v>
      </c>
      <c r="R13">
        <v>5.15551330922513E-2</v>
      </c>
    </row>
    <row r="14" spans="2:18" x14ac:dyDescent="0.25">
      <c r="B14">
        <v>67</v>
      </c>
      <c r="C14">
        <v>0.98624158940034101</v>
      </c>
      <c r="D14">
        <v>0.96760385891964795</v>
      </c>
      <c r="E14">
        <v>0.97890048478091896</v>
      </c>
      <c r="F14">
        <v>0.95510226783020902</v>
      </c>
      <c r="G14">
        <v>2.63500439795104E-2</v>
      </c>
      <c r="H14">
        <v>2.8288335105404801E-2</v>
      </c>
      <c r="I14">
        <v>5.29069241683994E-2</v>
      </c>
      <c r="K14">
        <v>99</v>
      </c>
      <c r="L14">
        <v>0.99357994254154902</v>
      </c>
      <c r="M14">
        <v>0.968135463398621</v>
      </c>
      <c r="N14">
        <v>0.99335540691192903</v>
      </c>
      <c r="O14">
        <v>0.93622494584878502</v>
      </c>
      <c r="P14">
        <v>2.89222965004747E-2</v>
      </c>
      <c r="Q14">
        <v>1.837918180143E-2</v>
      </c>
      <c r="R14">
        <v>5.9746612356757399E-2</v>
      </c>
    </row>
    <row r="15" spans="2:18" x14ac:dyDescent="0.25">
      <c r="B15">
        <v>75</v>
      </c>
      <c r="C15">
        <v>0.98845572368766399</v>
      </c>
      <c r="D15">
        <v>0.96757759784075503</v>
      </c>
      <c r="E15">
        <v>0.98610405053883299</v>
      </c>
      <c r="F15">
        <v>0.94483176549972203</v>
      </c>
      <c r="G15">
        <v>3.18706927840499E-2</v>
      </c>
      <c r="H15">
        <v>2.6702138654259799E-2</v>
      </c>
      <c r="I15">
        <v>5.9892088291388097E-2</v>
      </c>
      <c r="K15">
        <v>71</v>
      </c>
      <c r="L15">
        <v>0.98675800171432004</v>
      </c>
      <c r="M15">
        <v>0.96760276470802697</v>
      </c>
      <c r="N15">
        <v>0.982292837597185</v>
      </c>
      <c r="O15">
        <v>0.94941389248006902</v>
      </c>
      <c r="P15">
        <v>2.75119766405044E-2</v>
      </c>
      <c r="Q15">
        <v>2.5909771258518201E-2</v>
      </c>
      <c r="R15">
        <v>5.2485297481508798E-2</v>
      </c>
    </row>
    <row r="16" spans="2:18" x14ac:dyDescent="0.25">
      <c r="B16">
        <v>87</v>
      </c>
      <c r="C16">
        <v>0.99125045214195395</v>
      </c>
      <c r="D16">
        <v>0.96734817813765095</v>
      </c>
      <c r="E16">
        <v>0.98669586500456097</v>
      </c>
      <c r="F16">
        <v>0.94220728291316502</v>
      </c>
      <c r="G16">
        <v>2.9604582978273401E-2</v>
      </c>
      <c r="H16">
        <v>2.5436168140582801E-2</v>
      </c>
      <c r="I16">
        <v>5.4923387731463998E-2</v>
      </c>
      <c r="K16">
        <v>95</v>
      </c>
      <c r="L16">
        <v>0.99329184233882395</v>
      </c>
      <c r="M16">
        <v>0.96756866177918799</v>
      </c>
      <c r="N16">
        <v>0.992479216435738</v>
      </c>
      <c r="O16">
        <v>0.93558578431372497</v>
      </c>
      <c r="P16">
        <v>2.6951252615625299E-2</v>
      </c>
      <c r="Q16">
        <v>1.81452703322998E-2</v>
      </c>
      <c r="R16">
        <v>5.5573505704774297E-2</v>
      </c>
    </row>
    <row r="17" spans="2:18" x14ac:dyDescent="0.25">
      <c r="B17">
        <v>73</v>
      </c>
      <c r="C17">
        <v>0.98762106774123404</v>
      </c>
      <c r="D17">
        <v>0.96732045810993095</v>
      </c>
      <c r="E17">
        <v>0.98638822144039495</v>
      </c>
      <c r="F17">
        <v>0.94393557422969099</v>
      </c>
      <c r="G17">
        <v>2.77711496342932E-2</v>
      </c>
      <c r="H17">
        <v>2.76222039756789E-2</v>
      </c>
      <c r="I17">
        <v>5.4590762583195597E-2</v>
      </c>
      <c r="K17">
        <v>101</v>
      </c>
      <c r="L17">
        <v>0.99363766224077699</v>
      </c>
      <c r="M17">
        <v>0.96755480176532704</v>
      </c>
      <c r="N17">
        <v>0.98962210687862895</v>
      </c>
      <c r="O17">
        <v>0.93950293011941599</v>
      </c>
      <c r="P17">
        <v>2.6436121437627799E-2</v>
      </c>
      <c r="Q17">
        <v>2.0488174474759199E-2</v>
      </c>
      <c r="R17">
        <v>5.52900010353971E-2</v>
      </c>
    </row>
    <row r="18" spans="2:18" x14ac:dyDescent="0.25">
      <c r="B18">
        <v>77</v>
      </c>
      <c r="C18">
        <v>0.98906099524286395</v>
      </c>
      <c r="D18">
        <v>0.96653098442572105</v>
      </c>
      <c r="E18">
        <v>0.98615322238148295</v>
      </c>
      <c r="F18">
        <v>0.94238808418104103</v>
      </c>
      <c r="G18">
        <v>2.6012714790454299E-2</v>
      </c>
      <c r="H18">
        <v>2.4956368711479299E-2</v>
      </c>
      <c r="I18">
        <v>5.47975529982253E-2</v>
      </c>
      <c r="K18">
        <v>59</v>
      </c>
      <c r="L18">
        <v>0.98289955894863301</v>
      </c>
      <c r="M18">
        <v>0.966617244775139</v>
      </c>
      <c r="N18">
        <v>0.98564300192561105</v>
      </c>
      <c r="O18">
        <v>0.94244203268351801</v>
      </c>
      <c r="P18">
        <v>2.7498332607680101E-2</v>
      </c>
      <c r="Q18">
        <v>2.4535138811727902E-2</v>
      </c>
      <c r="R18">
        <v>5.4048630929959797E-2</v>
      </c>
    </row>
    <row r="19" spans="2:18" x14ac:dyDescent="0.25">
      <c r="B19">
        <v>65</v>
      </c>
      <c r="C19">
        <v>0.98457069886648196</v>
      </c>
      <c r="D19">
        <v>0.96501276580223905</v>
      </c>
      <c r="E19">
        <v>0.98312415627850402</v>
      </c>
      <c r="F19">
        <v>0.94237514364720198</v>
      </c>
      <c r="G19">
        <v>2.6306804507505801E-2</v>
      </c>
      <c r="H19">
        <v>2.5245712505485102E-2</v>
      </c>
      <c r="I19">
        <v>5.4360920375122898E-2</v>
      </c>
      <c r="K19">
        <v>73</v>
      </c>
      <c r="L19">
        <v>0.98857116213699003</v>
      </c>
      <c r="M19">
        <v>0.96658988948462599</v>
      </c>
      <c r="N19">
        <v>0.985543221030178</v>
      </c>
      <c r="O19">
        <v>0.94220531107179695</v>
      </c>
      <c r="P19">
        <v>2.9928576566511801E-2</v>
      </c>
      <c r="Q19">
        <v>2.6493976688372601E-2</v>
      </c>
      <c r="R19">
        <v>5.38617548034281E-2</v>
      </c>
    </row>
    <row r="20" spans="2:18" x14ac:dyDescent="0.25">
      <c r="B20">
        <v>69</v>
      </c>
      <c r="C20">
        <v>0.98739142969492799</v>
      </c>
      <c r="D20">
        <v>0.96476237370974105</v>
      </c>
      <c r="E20">
        <v>0.98237307185568001</v>
      </c>
      <c r="F20">
        <v>0.942587664012974</v>
      </c>
      <c r="G20">
        <v>2.6384748022672801E-2</v>
      </c>
      <c r="H20">
        <v>2.7132056150684598E-2</v>
      </c>
      <c r="I20">
        <v>5.12994760607208E-2</v>
      </c>
      <c r="K20">
        <v>77</v>
      </c>
      <c r="L20">
        <v>0.98886050356488597</v>
      </c>
      <c r="M20">
        <v>0.96655688076740598</v>
      </c>
      <c r="N20">
        <v>0.98563520489172696</v>
      </c>
      <c r="O20">
        <v>0.94260402845348601</v>
      </c>
      <c r="P20">
        <v>2.8811332673054E-2</v>
      </c>
      <c r="Q20">
        <v>2.5173303293738399E-2</v>
      </c>
      <c r="R20">
        <v>5.4472396095899399E-2</v>
      </c>
    </row>
    <row r="21" spans="2:18" x14ac:dyDescent="0.25">
      <c r="B21">
        <v>63</v>
      </c>
      <c r="C21">
        <v>0.98425601281174102</v>
      </c>
      <c r="D21">
        <v>0.96453404821825806</v>
      </c>
      <c r="E21">
        <v>0.98224917980570103</v>
      </c>
      <c r="F21">
        <v>0.94351125598687502</v>
      </c>
      <c r="G21">
        <v>2.8826584482150801E-2</v>
      </c>
      <c r="H21">
        <v>2.4710221553990001E-2</v>
      </c>
      <c r="I21">
        <v>6.0855400029662297E-2</v>
      </c>
      <c r="K21">
        <v>67</v>
      </c>
      <c r="L21">
        <v>0.98598056385174504</v>
      </c>
      <c r="M21">
        <v>0.96553725790567801</v>
      </c>
      <c r="N21">
        <v>0.98541980845241695</v>
      </c>
      <c r="O21">
        <v>0.94088765654709905</v>
      </c>
      <c r="P21">
        <v>3.152173385155E-2</v>
      </c>
      <c r="Q21">
        <v>2.43105227862556E-2</v>
      </c>
      <c r="R21">
        <v>6.0947420869910097E-2</v>
      </c>
    </row>
    <row r="22" spans="2:18" x14ac:dyDescent="0.25">
      <c r="B22">
        <v>71</v>
      </c>
      <c r="C22">
        <v>0.98753618677973498</v>
      </c>
      <c r="D22">
        <v>0.96450705766495204</v>
      </c>
      <c r="E22">
        <v>0.984460995767517</v>
      </c>
      <c r="F22">
        <v>0.93986554621848695</v>
      </c>
      <c r="G22">
        <v>2.67028106580065E-2</v>
      </c>
      <c r="H22">
        <v>2.5347484069272602E-2</v>
      </c>
      <c r="I22">
        <v>5.5318367285571303E-2</v>
      </c>
      <c r="K22">
        <v>57</v>
      </c>
      <c r="L22">
        <v>0.98163518638688996</v>
      </c>
      <c r="M22">
        <v>0.96338366706787604</v>
      </c>
      <c r="N22">
        <v>0.98053923974576096</v>
      </c>
      <c r="O22">
        <v>0.94184733893557404</v>
      </c>
      <c r="P22">
        <v>2.65099426448487E-2</v>
      </c>
      <c r="Q22">
        <v>2.4958033610189799E-2</v>
      </c>
      <c r="R22">
        <v>5.2428540657526002E-2</v>
      </c>
    </row>
    <row r="23" spans="2:18" x14ac:dyDescent="0.25">
      <c r="B23">
        <v>59</v>
      </c>
      <c r="C23">
        <v>0.98261303026843005</v>
      </c>
      <c r="D23">
        <v>0.96302294197031002</v>
      </c>
      <c r="E23">
        <v>0.98141374567461503</v>
      </c>
      <c r="F23">
        <v>0.94007207829150496</v>
      </c>
      <c r="G23">
        <v>3.0301526375436202E-2</v>
      </c>
      <c r="H23">
        <v>2.71964738108578E-2</v>
      </c>
      <c r="I23">
        <v>5.7578836721301201E-2</v>
      </c>
      <c r="K23">
        <v>65</v>
      </c>
      <c r="L23">
        <v>0.98477291914804899</v>
      </c>
      <c r="M23">
        <v>0.96264926870190004</v>
      </c>
      <c r="N23">
        <v>0.98163243133677902</v>
      </c>
      <c r="O23">
        <v>0.93895588235294103</v>
      </c>
      <c r="P23">
        <v>2.6992748821394099E-2</v>
      </c>
      <c r="Q23">
        <v>2.8387452942228001E-2</v>
      </c>
      <c r="R23">
        <v>5.2194642398870297E-2</v>
      </c>
    </row>
    <row r="24" spans="2:18" x14ac:dyDescent="0.25">
      <c r="B24">
        <v>57</v>
      </c>
      <c r="C24">
        <v>0.98180644603752798</v>
      </c>
      <c r="D24">
        <v>0.96294124083597699</v>
      </c>
      <c r="E24">
        <v>0.98142134387351798</v>
      </c>
      <c r="F24">
        <v>0.94160231697267305</v>
      </c>
      <c r="G24">
        <v>2.8391002756421101E-2</v>
      </c>
      <c r="H24">
        <v>2.9690914410840999E-2</v>
      </c>
      <c r="I24">
        <v>5.8352227758273902E-2</v>
      </c>
      <c r="K24">
        <v>55</v>
      </c>
      <c r="L24">
        <v>0.97904252160766303</v>
      </c>
      <c r="M24">
        <v>0.96163074005179205</v>
      </c>
      <c r="N24">
        <v>0.97832994686472896</v>
      </c>
      <c r="O24">
        <v>0.94175957049486503</v>
      </c>
      <c r="P24">
        <v>3.3310476660716001E-2</v>
      </c>
      <c r="Q24">
        <v>2.7346466126701899E-2</v>
      </c>
      <c r="R24">
        <v>6.2377734246462702E-2</v>
      </c>
    </row>
    <row r="25" spans="2:18" x14ac:dyDescent="0.25">
      <c r="B25">
        <v>61</v>
      </c>
      <c r="C25">
        <v>0.98195219401438505</v>
      </c>
      <c r="D25">
        <v>0.96270580296896002</v>
      </c>
      <c r="E25">
        <v>0.97943802357063203</v>
      </c>
      <c r="F25">
        <v>0.94293466745672605</v>
      </c>
      <c r="G25">
        <v>2.8874441275082999E-2</v>
      </c>
      <c r="H25">
        <v>3.1850019653344101E-2</v>
      </c>
      <c r="I25">
        <v>5.42529706893961E-2</v>
      </c>
      <c r="K25">
        <v>63</v>
      </c>
      <c r="L25">
        <v>0.983708537598042</v>
      </c>
      <c r="M25">
        <v>0.96135262793157505</v>
      </c>
      <c r="N25">
        <v>0.98075214133692401</v>
      </c>
      <c r="O25">
        <v>0.93690769202417801</v>
      </c>
      <c r="P25">
        <v>3.2907406118102202E-2</v>
      </c>
      <c r="Q25">
        <v>2.6858377719620501E-2</v>
      </c>
      <c r="R25">
        <v>6.0121285772177097E-2</v>
      </c>
    </row>
    <row r="26" spans="2:18" x14ac:dyDescent="0.25">
      <c r="B26">
        <v>51</v>
      </c>
      <c r="C26">
        <v>0.97913204618923699</v>
      </c>
      <c r="D26">
        <v>0.96269230769230696</v>
      </c>
      <c r="E26">
        <v>0.97728285989372898</v>
      </c>
      <c r="F26">
        <v>0.94417897543632801</v>
      </c>
      <c r="G26">
        <v>3.1118645191744201E-2</v>
      </c>
      <c r="H26">
        <v>3.0199169238567299E-2</v>
      </c>
      <c r="I26">
        <v>5.4110186135117901E-2</v>
      </c>
      <c r="K26">
        <v>53</v>
      </c>
      <c r="L26">
        <v>0.979417986171361</v>
      </c>
      <c r="M26">
        <v>0.96081956450377404</v>
      </c>
      <c r="N26">
        <v>0.98079295197556104</v>
      </c>
      <c r="O26">
        <v>0.93616765187856499</v>
      </c>
      <c r="P26">
        <v>3.41746720271279E-2</v>
      </c>
      <c r="Q26">
        <v>2.7637421236483699E-2</v>
      </c>
      <c r="R26">
        <v>6.3236910095868001E-2</v>
      </c>
    </row>
    <row r="27" spans="2:18" x14ac:dyDescent="0.25">
      <c r="B27">
        <v>55</v>
      </c>
      <c r="C27">
        <v>0.98094520471364699</v>
      </c>
      <c r="D27">
        <v>0.96063318379107798</v>
      </c>
      <c r="E27">
        <v>0.98227214017866205</v>
      </c>
      <c r="F27">
        <v>0.93391010473015101</v>
      </c>
      <c r="G27">
        <v>2.9698526300549598E-2</v>
      </c>
      <c r="H27">
        <v>2.7049160512209201E-2</v>
      </c>
      <c r="I27">
        <v>5.8709971284139302E-2</v>
      </c>
      <c r="K27">
        <v>69</v>
      </c>
      <c r="L27">
        <v>0.98583763052084195</v>
      </c>
      <c r="M27">
        <v>0.95954571980887704</v>
      </c>
      <c r="N27">
        <v>0.98214826477869899</v>
      </c>
      <c r="O27">
        <v>0.93145180967123598</v>
      </c>
      <c r="P27">
        <v>2.8954877924124201E-2</v>
      </c>
      <c r="Q27">
        <v>2.6301548115335902E-2</v>
      </c>
      <c r="R27">
        <v>5.7744322562193098E-2</v>
      </c>
    </row>
    <row r="28" spans="2:18" x14ac:dyDescent="0.25">
      <c r="B28">
        <v>53</v>
      </c>
      <c r="C28">
        <v>0.97967744351939101</v>
      </c>
      <c r="D28">
        <v>0.96014170040485802</v>
      </c>
      <c r="E28">
        <v>0.97637072540985603</v>
      </c>
      <c r="F28">
        <v>0.94144492358346799</v>
      </c>
      <c r="G28">
        <v>2.78779103686977E-2</v>
      </c>
      <c r="H28">
        <v>2.9842852870963998E-2</v>
      </c>
      <c r="I28">
        <v>5.6940155891027799E-2</v>
      </c>
      <c r="K28">
        <v>51</v>
      </c>
      <c r="L28">
        <v>0.97697148105426701</v>
      </c>
      <c r="M28">
        <v>0.95930244009191301</v>
      </c>
      <c r="N28">
        <v>0.97621996916127296</v>
      </c>
      <c r="O28">
        <v>0.938926921375837</v>
      </c>
      <c r="P28">
        <v>3.1390774047548302E-2</v>
      </c>
      <c r="Q28">
        <v>3.0977798270381E-2</v>
      </c>
      <c r="R28">
        <v>5.8157391769153598E-2</v>
      </c>
    </row>
    <row r="29" spans="2:18" x14ac:dyDescent="0.25">
      <c r="K29">
        <v>49</v>
      </c>
      <c r="L29">
        <v>0.97515674578711897</v>
      </c>
      <c r="M29">
        <v>0.956494328336432</v>
      </c>
      <c r="N29">
        <v>0.97451274233013396</v>
      </c>
      <c r="O29">
        <v>0.93446911018118395</v>
      </c>
      <c r="P29">
        <v>3.1393536762838299E-2</v>
      </c>
      <c r="Q29">
        <v>3.09510442389615E-2</v>
      </c>
      <c r="R29">
        <v>5.81745455432056E-2</v>
      </c>
    </row>
  </sheetData>
  <sortState ref="K3:R29">
    <sortCondition descending="1"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C6" sqref="C6"/>
    </sheetView>
  </sheetViews>
  <sheetFormatPr defaultRowHeight="15" x14ac:dyDescent="0.25"/>
  <cols>
    <col min="2" max="2" width="18" customWidth="1"/>
    <col min="3" max="3" width="11.85546875" customWidth="1"/>
    <col min="4" max="4" width="13.85546875" customWidth="1"/>
    <col min="5" max="5" width="12.85546875" customWidth="1"/>
  </cols>
  <sheetData>
    <row r="4" spans="2:5" x14ac:dyDescent="0.25">
      <c r="B4" s="2" t="s">
        <v>8</v>
      </c>
      <c r="C4" s="2" t="s">
        <v>13</v>
      </c>
      <c r="D4" s="2" t="s">
        <v>3</v>
      </c>
      <c r="E4" s="2" t="s">
        <v>4</v>
      </c>
    </row>
    <row r="5" spans="2:5" x14ac:dyDescent="0.25">
      <c r="B5" t="s">
        <v>9</v>
      </c>
      <c r="C5">
        <v>0.98829999999999996</v>
      </c>
      <c r="D5">
        <v>0.98140000000000005</v>
      </c>
      <c r="E5">
        <v>0.99929999999999997</v>
      </c>
    </row>
    <row r="6" spans="2:5" x14ac:dyDescent="0.25">
      <c r="B6" t="s">
        <v>10</v>
      </c>
      <c r="C6">
        <v>0.91749999999999998</v>
      </c>
      <c r="D6">
        <v>1</v>
      </c>
      <c r="E6">
        <v>0.7863</v>
      </c>
    </row>
    <row r="7" spans="2:5" x14ac:dyDescent="0.25">
      <c r="B7" t="s">
        <v>11</v>
      </c>
      <c r="C7">
        <v>0.91749999999999998</v>
      </c>
      <c r="D7">
        <v>1</v>
      </c>
      <c r="E7">
        <v>0.78863000000000005</v>
      </c>
    </row>
    <row r="8" spans="2:5" x14ac:dyDescent="0.25">
      <c r="B8" t="s">
        <v>12</v>
      </c>
      <c r="C8">
        <v>0.98629999999999995</v>
      </c>
      <c r="D8">
        <v>0.98440000000000005</v>
      </c>
      <c r="E8">
        <v>0.98929999999999996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4" width="18.85546875" customWidth="1"/>
    <col min="5" max="5" width="15.28515625" customWidth="1"/>
    <col min="6" max="6" width="14.7109375" customWidth="1"/>
    <col min="7" max="7" width="18.42578125" customWidth="1"/>
    <col min="8" max="8" width="15.5703125" customWidth="1"/>
  </cols>
  <sheetData>
    <row r="4" spans="2:8" ht="23.25" x14ac:dyDescent="0.35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5">
      <c r="B5">
        <v>85</v>
      </c>
      <c r="C5">
        <v>0.99948717948718002</v>
      </c>
      <c r="D5">
        <v>0.99916666666666698</v>
      </c>
      <c r="E5">
        <v>1</v>
      </c>
      <c r="F5">
        <v>3.6078280547766602E-3</v>
      </c>
      <c r="G5">
        <v>5.8627205890120597E-3</v>
      </c>
      <c r="H5">
        <v>0</v>
      </c>
    </row>
    <row r="6" spans="2:8" x14ac:dyDescent="0.25">
      <c r="B6">
        <v>97</v>
      </c>
      <c r="C6">
        <v>0.99923076923076903</v>
      </c>
      <c r="D6">
        <v>0.99875000000000003</v>
      </c>
      <c r="E6">
        <v>1</v>
      </c>
      <c r="F6">
        <v>4.3960668717375698E-3</v>
      </c>
      <c r="G6">
        <v>7.1436086665735499E-3</v>
      </c>
      <c r="H6">
        <v>0</v>
      </c>
    </row>
    <row r="7" spans="2:8" x14ac:dyDescent="0.25">
      <c r="B7">
        <v>81</v>
      </c>
      <c r="C7">
        <v>0.99921727395411597</v>
      </c>
      <c r="D7">
        <v>0.99871376811594204</v>
      </c>
      <c r="E7">
        <v>1</v>
      </c>
      <c r="F7">
        <v>4.4735335511348097E-3</v>
      </c>
      <c r="G7">
        <v>7.3521729088205801E-3</v>
      </c>
      <c r="H7">
        <v>0</v>
      </c>
    </row>
    <row r="8" spans="2:8" x14ac:dyDescent="0.25">
      <c r="B8">
        <v>51</v>
      </c>
      <c r="C8">
        <v>0.99897435897435904</v>
      </c>
      <c r="D8">
        <v>0.99833333333333296</v>
      </c>
      <c r="E8">
        <v>1</v>
      </c>
      <c r="F8">
        <v>5.0499073222290396E-3</v>
      </c>
      <c r="G8">
        <v>8.2060993986221801E-3</v>
      </c>
      <c r="H8">
        <v>0</v>
      </c>
    </row>
    <row r="9" spans="2:8" x14ac:dyDescent="0.25">
      <c r="B9">
        <v>59</v>
      </c>
      <c r="C9">
        <v>0.99896086369770598</v>
      </c>
      <c r="D9">
        <v>0.99831521739130402</v>
      </c>
      <c r="E9">
        <v>1</v>
      </c>
      <c r="F9">
        <v>5.1168028978206496E-3</v>
      </c>
      <c r="G9">
        <v>8.2967945968922107E-3</v>
      </c>
      <c r="H9">
        <v>0</v>
      </c>
    </row>
    <row r="10" spans="2:8" x14ac:dyDescent="0.25">
      <c r="B10">
        <v>73</v>
      </c>
      <c r="C10">
        <v>0.99871120107962197</v>
      </c>
      <c r="D10">
        <v>0.99789855072463796</v>
      </c>
      <c r="E10">
        <v>1</v>
      </c>
      <c r="F10">
        <v>5.6463712255019798E-3</v>
      </c>
      <c r="G10">
        <v>9.2075916783431501E-3</v>
      </c>
      <c r="H10">
        <v>0</v>
      </c>
    </row>
    <row r="11" spans="2:8" x14ac:dyDescent="0.25">
      <c r="B11">
        <v>53</v>
      </c>
      <c r="C11">
        <v>0.99870445344129599</v>
      </c>
      <c r="D11">
        <v>0.99788043478260902</v>
      </c>
      <c r="E11">
        <v>1</v>
      </c>
      <c r="F11">
        <v>5.6760920281053997E-3</v>
      </c>
      <c r="G11">
        <v>9.2876566282262905E-3</v>
      </c>
      <c r="H11">
        <v>0</v>
      </c>
    </row>
    <row r="12" spans="2:8" x14ac:dyDescent="0.25">
      <c r="B12">
        <v>55</v>
      </c>
      <c r="C12">
        <v>0.99870445344129599</v>
      </c>
      <c r="D12">
        <v>0.99789855072463796</v>
      </c>
      <c r="E12">
        <v>1</v>
      </c>
      <c r="F12">
        <v>5.6760920281053902E-3</v>
      </c>
      <c r="G12">
        <v>9.2075916783431501E-3</v>
      </c>
      <c r="H12">
        <v>0</v>
      </c>
    </row>
    <row r="13" spans="2:8" x14ac:dyDescent="0.25">
      <c r="B13">
        <v>57</v>
      </c>
      <c r="C13">
        <v>0.99870445344129599</v>
      </c>
      <c r="D13">
        <v>0.99788043478260902</v>
      </c>
      <c r="E13">
        <v>1</v>
      </c>
      <c r="F13">
        <v>5.6760920281053997E-3</v>
      </c>
      <c r="G13">
        <v>9.2876566282262905E-3</v>
      </c>
      <c r="H13">
        <v>0</v>
      </c>
    </row>
    <row r="14" spans="2:8" x14ac:dyDescent="0.25">
      <c r="B14">
        <v>91</v>
      </c>
      <c r="C14">
        <v>0.998448043184885</v>
      </c>
      <c r="D14">
        <v>0.997481884057971</v>
      </c>
      <c r="E14">
        <v>1</v>
      </c>
      <c r="F14">
        <v>6.1742650479434703E-3</v>
      </c>
      <c r="G14">
        <v>1.0018580684397E-2</v>
      </c>
      <c r="H14">
        <v>0</v>
      </c>
    </row>
    <row r="15" spans="2:8" x14ac:dyDescent="0.25">
      <c r="B15">
        <v>77</v>
      </c>
      <c r="C15">
        <v>0.99819163292847501</v>
      </c>
      <c r="D15">
        <v>0.997481884057971</v>
      </c>
      <c r="E15">
        <v>0.99933333333333296</v>
      </c>
      <c r="F15">
        <v>6.6251231239388897E-3</v>
      </c>
      <c r="G15">
        <v>1.0018580684397E-2</v>
      </c>
      <c r="H15">
        <v>6.6666666666666697E-3</v>
      </c>
    </row>
    <row r="16" spans="2:8" x14ac:dyDescent="0.25">
      <c r="B16">
        <v>99</v>
      </c>
      <c r="C16">
        <v>0.99768556005398101</v>
      </c>
      <c r="D16">
        <v>0.997481884057971</v>
      </c>
      <c r="E16">
        <v>0.998</v>
      </c>
      <c r="F16">
        <v>1.82657064958433E-2</v>
      </c>
      <c r="G16">
        <v>1.7629794932655402E-2</v>
      </c>
      <c r="H16">
        <v>1.99999999999999E-2</v>
      </c>
    </row>
    <row r="17" spans="2:8" x14ac:dyDescent="0.25">
      <c r="B17">
        <v>61</v>
      </c>
      <c r="C17">
        <v>0.99634278002699095</v>
      </c>
      <c r="D17">
        <v>0.99702898550724595</v>
      </c>
      <c r="E17">
        <v>0.99533333333333296</v>
      </c>
      <c r="F17">
        <v>2.66940012466244E-2</v>
      </c>
      <c r="G17">
        <v>1.5266979038423599E-2</v>
      </c>
      <c r="H17">
        <v>4.6666666666666697E-2</v>
      </c>
    </row>
    <row r="18" spans="2:8" x14ac:dyDescent="0.25">
      <c r="B18">
        <v>69</v>
      </c>
      <c r="C18">
        <v>0.99589743589743596</v>
      </c>
      <c r="D18">
        <v>0.99958333333333305</v>
      </c>
      <c r="E18">
        <v>0.99</v>
      </c>
      <c r="F18">
        <v>3.8521062460724197E-2</v>
      </c>
      <c r="G18">
        <v>4.1666666666666701E-3</v>
      </c>
      <c r="H18">
        <v>0.1</v>
      </c>
    </row>
    <row r="19" spans="2:8" x14ac:dyDescent="0.25">
      <c r="B19">
        <v>79</v>
      </c>
      <c r="C19">
        <v>0.99589068825910898</v>
      </c>
      <c r="D19">
        <v>0.999565217391304</v>
      </c>
      <c r="E19">
        <v>0.99</v>
      </c>
      <c r="F19">
        <v>3.8524932312695603E-2</v>
      </c>
      <c r="G19">
        <v>4.3478260869565201E-3</v>
      </c>
      <c r="H19">
        <v>0.1</v>
      </c>
    </row>
    <row r="20" spans="2:8" x14ac:dyDescent="0.25">
      <c r="B20">
        <v>49</v>
      </c>
      <c r="C20">
        <v>0.99553306342780001</v>
      </c>
      <c r="D20">
        <v>0.99914855072463804</v>
      </c>
      <c r="E20">
        <v>0.99</v>
      </c>
      <c r="F20">
        <v>3.9590301492288101E-2</v>
      </c>
      <c r="G20">
        <v>5.9915544032147902E-3</v>
      </c>
      <c r="H20">
        <v>0.1</v>
      </c>
    </row>
    <row r="21" spans="2:8" x14ac:dyDescent="0.25">
      <c r="B21">
        <v>63</v>
      </c>
      <c r="C21">
        <v>0.99538461538461498</v>
      </c>
      <c r="D21">
        <v>0.99875000000000003</v>
      </c>
      <c r="E21">
        <v>0.99</v>
      </c>
      <c r="F21">
        <v>3.8634678926002898E-2</v>
      </c>
      <c r="G21">
        <v>7.1436086665735499E-3</v>
      </c>
      <c r="H21">
        <v>0.1</v>
      </c>
    </row>
    <row r="22" spans="2:8" x14ac:dyDescent="0.25">
      <c r="B22">
        <v>89</v>
      </c>
      <c r="C22">
        <v>0.99486504723346803</v>
      </c>
      <c r="D22">
        <v>0.99789855072463796</v>
      </c>
      <c r="E22">
        <v>0.99</v>
      </c>
      <c r="F22">
        <v>3.8744773469711599E-2</v>
      </c>
      <c r="G22">
        <v>9.2075916783431605E-3</v>
      </c>
      <c r="H22">
        <v>0.1</v>
      </c>
    </row>
    <row r="23" spans="2:8" x14ac:dyDescent="0.25">
      <c r="B23">
        <v>101</v>
      </c>
      <c r="C23">
        <v>0.99475708502024296</v>
      </c>
      <c r="D23">
        <v>0.99788043478260902</v>
      </c>
      <c r="E23">
        <v>0.99</v>
      </c>
      <c r="F23">
        <v>3.97499491017725E-2</v>
      </c>
      <c r="G23">
        <v>9.2876566282262991E-3</v>
      </c>
      <c r="H23">
        <v>0.1</v>
      </c>
    </row>
    <row r="24" spans="2:8" x14ac:dyDescent="0.25">
      <c r="B24">
        <v>75</v>
      </c>
      <c r="C24">
        <v>0.99460188933873095</v>
      </c>
      <c r="D24">
        <v>0.99871376811594204</v>
      </c>
      <c r="E24">
        <v>0.98799999999999999</v>
      </c>
      <c r="F24">
        <v>3.9309018900130999E-2</v>
      </c>
      <c r="G24">
        <v>7.3521729088205602E-3</v>
      </c>
      <c r="H24">
        <v>0.101782100388997</v>
      </c>
    </row>
    <row r="25" spans="2:8" x14ac:dyDescent="0.25">
      <c r="B25">
        <v>67</v>
      </c>
      <c r="C25">
        <v>0.99459514170040497</v>
      </c>
      <c r="D25">
        <v>0.99744565217391301</v>
      </c>
      <c r="E25">
        <v>0.99</v>
      </c>
      <c r="F25">
        <v>3.88024905055128E-2</v>
      </c>
      <c r="G25">
        <v>1.01637807908078E-2</v>
      </c>
      <c r="H25">
        <v>0.1</v>
      </c>
    </row>
    <row r="26" spans="2:8" x14ac:dyDescent="0.25">
      <c r="B26">
        <v>83</v>
      </c>
      <c r="C26">
        <v>0.99435222672064805</v>
      </c>
      <c r="D26">
        <v>0.99708333333333299</v>
      </c>
      <c r="E26">
        <v>0.99</v>
      </c>
      <c r="F26">
        <v>3.8843970936377599E-2</v>
      </c>
      <c r="G26">
        <v>1.06846833323434E-2</v>
      </c>
      <c r="H26">
        <v>0.1</v>
      </c>
    </row>
    <row r="27" spans="2:8" x14ac:dyDescent="0.25">
      <c r="B27">
        <v>71</v>
      </c>
      <c r="C27">
        <v>0.99434547908232096</v>
      </c>
      <c r="D27">
        <v>0.997047101449275</v>
      </c>
      <c r="E27">
        <v>0.99</v>
      </c>
      <c r="F27">
        <v>4.1332337697022603E-2</v>
      </c>
      <c r="G27">
        <v>1.0819601043333E-2</v>
      </c>
      <c r="H27">
        <v>0.1</v>
      </c>
    </row>
    <row r="28" spans="2:8" x14ac:dyDescent="0.25">
      <c r="B28">
        <v>93</v>
      </c>
      <c r="C28">
        <v>0.99406207827260495</v>
      </c>
      <c r="D28">
        <v>0.996576086956522</v>
      </c>
      <c r="E28">
        <v>0.99</v>
      </c>
      <c r="F28">
        <v>3.9087856653101299E-2</v>
      </c>
      <c r="G28">
        <v>1.3207179505323199E-2</v>
      </c>
      <c r="H28">
        <v>0.1</v>
      </c>
    </row>
    <row r="29" spans="2:8" x14ac:dyDescent="0.25">
      <c r="B29">
        <v>87</v>
      </c>
      <c r="C29">
        <v>0.99091093117408902</v>
      </c>
      <c r="D29">
        <v>0.99164855072463798</v>
      </c>
      <c r="E29">
        <v>0.99</v>
      </c>
      <c r="F29">
        <v>5.6726024651419502E-2</v>
      </c>
      <c r="G29">
        <v>6.7011868875318403E-2</v>
      </c>
      <c r="H29">
        <v>9.9999999999999895E-2</v>
      </c>
    </row>
    <row r="30" spans="2:8" x14ac:dyDescent="0.25">
      <c r="B30">
        <v>65</v>
      </c>
      <c r="C30">
        <v>0.99065452091767903</v>
      </c>
      <c r="D30">
        <v>0.99094202898550698</v>
      </c>
      <c r="E30">
        <v>0.99</v>
      </c>
      <c r="F30">
        <v>5.6836011158269098E-2</v>
      </c>
      <c r="G30">
        <v>6.9961177314560002E-2</v>
      </c>
      <c r="H30">
        <v>0.1</v>
      </c>
    </row>
    <row r="31" spans="2:8" x14ac:dyDescent="0.25">
      <c r="B31">
        <v>95</v>
      </c>
      <c r="C31">
        <v>0.99013495276653196</v>
      </c>
      <c r="D31">
        <v>0.99663043478260904</v>
      </c>
      <c r="E31">
        <v>0.98</v>
      </c>
      <c r="F31">
        <v>5.4991195458056197E-2</v>
      </c>
      <c r="G31">
        <v>1.1486482185914301E-2</v>
      </c>
      <c r="H31">
        <v>0.14070529413628999</v>
      </c>
    </row>
  </sheetData>
  <autoFilter ref="B4:H31">
    <sortState ref="B5:H31">
      <sortCondition descending="1" ref="C4:C31"/>
    </sortState>
  </autoFilter>
  <sortState ref="C4:C31">
    <sortCondition descending="1" ref="C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workbookViewId="0">
      <selection activeCell="A4" sqref="A4"/>
    </sheetView>
  </sheetViews>
  <sheetFormatPr defaultRowHeight="15" x14ac:dyDescent="0.25"/>
  <cols>
    <col min="3" max="3" width="15" customWidth="1"/>
    <col min="6" max="6" width="14" customWidth="1"/>
    <col min="7" max="7" width="19.85546875" customWidth="1"/>
  </cols>
  <sheetData>
    <row r="3" spans="2:8" ht="23.25" x14ac:dyDescent="0.3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>
        <v>61</v>
      </c>
      <c r="C4">
        <v>0.99974358974359001</v>
      </c>
      <c r="D4">
        <v>0.99958333333333305</v>
      </c>
      <c r="E4">
        <v>1</v>
      </c>
      <c r="F4">
        <v>2.5641025641025702E-3</v>
      </c>
      <c r="G4">
        <v>4.1666666666666597E-3</v>
      </c>
      <c r="H4">
        <v>0</v>
      </c>
    </row>
    <row r="5" spans="2:8" x14ac:dyDescent="0.25">
      <c r="B5">
        <v>55</v>
      </c>
      <c r="C5">
        <v>0.99973684210526303</v>
      </c>
      <c r="D5">
        <v>0.999565217391304</v>
      </c>
      <c r="E5">
        <v>1</v>
      </c>
      <c r="F5">
        <v>2.6315789473684201E-3</v>
      </c>
      <c r="G5">
        <v>4.3478260869565201E-3</v>
      </c>
      <c r="H5">
        <v>0</v>
      </c>
    </row>
    <row r="6" spans="2:8" x14ac:dyDescent="0.25">
      <c r="B6">
        <v>71</v>
      </c>
      <c r="C6">
        <v>0.99973684210526303</v>
      </c>
      <c r="D6">
        <v>0.999565217391304</v>
      </c>
      <c r="E6">
        <v>1</v>
      </c>
      <c r="F6">
        <v>2.6315789473684301E-3</v>
      </c>
      <c r="G6">
        <v>4.3478260869565201E-3</v>
      </c>
      <c r="H6">
        <v>0</v>
      </c>
    </row>
    <row r="7" spans="2:8" x14ac:dyDescent="0.25">
      <c r="B7">
        <v>75</v>
      </c>
      <c r="C7">
        <v>0.99973684210526303</v>
      </c>
      <c r="D7">
        <v>0.999565217391304</v>
      </c>
      <c r="E7">
        <v>1</v>
      </c>
      <c r="F7">
        <v>2.6315789473684301E-3</v>
      </c>
      <c r="G7">
        <v>4.3478260869565201E-3</v>
      </c>
      <c r="H7">
        <v>0</v>
      </c>
    </row>
    <row r="8" spans="2:8" x14ac:dyDescent="0.25">
      <c r="B8">
        <v>51</v>
      </c>
      <c r="C8">
        <v>0.99948717948718002</v>
      </c>
      <c r="D8">
        <v>0.99916666666666698</v>
      </c>
      <c r="E8">
        <v>1</v>
      </c>
      <c r="F8">
        <v>3.6078280547766602E-3</v>
      </c>
      <c r="G8">
        <v>5.8627205890120701E-3</v>
      </c>
      <c r="H8">
        <v>0</v>
      </c>
    </row>
    <row r="9" spans="2:8" x14ac:dyDescent="0.25">
      <c r="B9">
        <v>69</v>
      </c>
      <c r="C9">
        <v>0.99948717948718002</v>
      </c>
      <c r="D9">
        <v>0.99916666666666698</v>
      </c>
      <c r="E9">
        <v>1</v>
      </c>
      <c r="F9">
        <v>3.6078280547766602E-3</v>
      </c>
      <c r="G9">
        <v>5.8627205890120701E-3</v>
      </c>
      <c r="H9">
        <v>0</v>
      </c>
    </row>
    <row r="10" spans="2:8" x14ac:dyDescent="0.25">
      <c r="B10">
        <v>81</v>
      </c>
      <c r="C10">
        <v>0.99948717948718002</v>
      </c>
      <c r="D10">
        <v>0.99916666666666698</v>
      </c>
      <c r="E10">
        <v>1</v>
      </c>
      <c r="F10">
        <v>3.6078280547766602E-3</v>
      </c>
      <c r="G10">
        <v>5.8627205890120701E-3</v>
      </c>
      <c r="H10">
        <v>0</v>
      </c>
    </row>
    <row r="11" spans="2:8" x14ac:dyDescent="0.25">
      <c r="B11">
        <v>83</v>
      </c>
      <c r="C11">
        <v>0.99948717948718002</v>
      </c>
      <c r="D11">
        <v>0.99916666666666698</v>
      </c>
      <c r="E11">
        <v>1</v>
      </c>
      <c r="F11">
        <v>3.6078280547766602E-3</v>
      </c>
      <c r="G11">
        <v>5.8627205890120597E-3</v>
      </c>
      <c r="H11">
        <v>0</v>
      </c>
    </row>
    <row r="12" spans="2:8" x14ac:dyDescent="0.25">
      <c r="B12">
        <v>87</v>
      </c>
      <c r="C12">
        <v>0.99948717948718002</v>
      </c>
      <c r="D12">
        <v>0.99916666666666698</v>
      </c>
      <c r="E12">
        <v>1</v>
      </c>
      <c r="F12">
        <v>3.6078280547766602E-3</v>
      </c>
      <c r="G12">
        <v>5.8627205890120701E-3</v>
      </c>
      <c r="H12">
        <v>0</v>
      </c>
    </row>
    <row r="13" spans="2:8" x14ac:dyDescent="0.25">
      <c r="B13">
        <v>57</v>
      </c>
      <c r="C13">
        <v>0.99948043184885305</v>
      </c>
      <c r="D13">
        <v>0.99916666666666698</v>
      </c>
      <c r="E13">
        <v>1</v>
      </c>
      <c r="F13">
        <v>3.6556140099414801E-3</v>
      </c>
      <c r="G13">
        <v>5.8627205890120701E-3</v>
      </c>
      <c r="H13">
        <v>0</v>
      </c>
    </row>
    <row r="14" spans="2:8" x14ac:dyDescent="0.25">
      <c r="B14">
        <v>93</v>
      </c>
      <c r="C14">
        <v>0.99947368421052596</v>
      </c>
      <c r="D14">
        <v>0.99913043478260899</v>
      </c>
      <c r="E14">
        <v>1</v>
      </c>
      <c r="F14">
        <v>3.7027708983234102E-3</v>
      </c>
      <c r="G14">
        <v>6.1176214841865001E-3</v>
      </c>
      <c r="H14">
        <v>0</v>
      </c>
    </row>
    <row r="15" spans="2:8" x14ac:dyDescent="0.25">
      <c r="B15">
        <v>101</v>
      </c>
      <c r="C15">
        <v>0.99947368421052596</v>
      </c>
      <c r="D15">
        <v>0.99913043478260899</v>
      </c>
      <c r="E15">
        <v>1</v>
      </c>
      <c r="F15">
        <v>3.7027708983234102E-3</v>
      </c>
      <c r="G15">
        <v>6.1176214841865001E-3</v>
      </c>
      <c r="H15">
        <v>0</v>
      </c>
    </row>
    <row r="16" spans="2:8" x14ac:dyDescent="0.25">
      <c r="B16">
        <v>79</v>
      </c>
      <c r="C16">
        <v>0.99923076923076903</v>
      </c>
      <c r="D16">
        <v>0.99875000000000003</v>
      </c>
      <c r="E16">
        <v>1</v>
      </c>
      <c r="F16">
        <v>4.3960668717375698E-3</v>
      </c>
      <c r="G16">
        <v>7.1436086665735404E-3</v>
      </c>
      <c r="H16">
        <v>0</v>
      </c>
    </row>
    <row r="17" spans="2:8" x14ac:dyDescent="0.25">
      <c r="B17">
        <v>59</v>
      </c>
      <c r="C17">
        <v>0.99922402159244295</v>
      </c>
      <c r="D17">
        <v>0.99875000000000003</v>
      </c>
      <c r="E17">
        <v>1</v>
      </c>
      <c r="F17">
        <v>4.4349745407935596E-3</v>
      </c>
      <c r="G17">
        <v>7.1436086665735404E-3</v>
      </c>
      <c r="H17">
        <v>0</v>
      </c>
    </row>
    <row r="18" spans="2:8" x14ac:dyDescent="0.25">
      <c r="B18">
        <v>77</v>
      </c>
      <c r="C18">
        <v>0.99922402159244295</v>
      </c>
      <c r="D18">
        <v>0.99873188405797098</v>
      </c>
      <c r="E18">
        <v>1</v>
      </c>
      <c r="F18">
        <v>4.4349745407935596E-3</v>
      </c>
      <c r="G18">
        <v>7.2486638171147897E-3</v>
      </c>
      <c r="H18">
        <v>0</v>
      </c>
    </row>
    <row r="19" spans="2:8" x14ac:dyDescent="0.25">
      <c r="B19">
        <v>85</v>
      </c>
      <c r="C19">
        <v>0.99922402159244295</v>
      </c>
      <c r="D19">
        <v>0.99875000000000003</v>
      </c>
      <c r="E19">
        <v>1</v>
      </c>
      <c r="F19">
        <v>4.4349745407935596E-3</v>
      </c>
      <c r="G19">
        <v>7.1436086665735499E-3</v>
      </c>
      <c r="H19">
        <v>0</v>
      </c>
    </row>
    <row r="20" spans="2:8" x14ac:dyDescent="0.25">
      <c r="B20">
        <v>53</v>
      </c>
      <c r="C20">
        <v>0.99921727395411597</v>
      </c>
      <c r="D20">
        <v>0.99873188405797098</v>
      </c>
      <c r="E20">
        <v>1</v>
      </c>
      <c r="F20">
        <v>4.4735335511348097E-3</v>
      </c>
      <c r="G20">
        <v>7.2486638171147897E-3</v>
      </c>
      <c r="H20">
        <v>0</v>
      </c>
    </row>
    <row r="21" spans="2:8" x14ac:dyDescent="0.25">
      <c r="B21">
        <v>67</v>
      </c>
      <c r="C21">
        <v>0.99921727395411597</v>
      </c>
      <c r="D21">
        <v>0.99873188405797098</v>
      </c>
      <c r="E21">
        <v>1</v>
      </c>
      <c r="F21">
        <v>4.4735335511348097E-3</v>
      </c>
      <c r="G21">
        <v>7.2486638171147897E-3</v>
      </c>
      <c r="H21">
        <v>0</v>
      </c>
    </row>
    <row r="22" spans="2:8" x14ac:dyDescent="0.25">
      <c r="B22">
        <v>91</v>
      </c>
      <c r="C22">
        <v>0.99921727395411597</v>
      </c>
      <c r="D22">
        <v>0.99873188405797098</v>
      </c>
      <c r="E22">
        <v>1</v>
      </c>
      <c r="F22">
        <v>4.4735335511348097E-3</v>
      </c>
      <c r="G22">
        <v>7.2486638171147897E-3</v>
      </c>
      <c r="H22">
        <v>0</v>
      </c>
    </row>
    <row r="23" spans="2:8" x14ac:dyDescent="0.25">
      <c r="B23">
        <v>63</v>
      </c>
      <c r="C23">
        <v>0.99921052631578899</v>
      </c>
      <c r="D23">
        <v>0.99871376811594204</v>
      </c>
      <c r="E23">
        <v>1</v>
      </c>
      <c r="F23">
        <v>4.5117528420464499E-3</v>
      </c>
      <c r="G23">
        <v>7.3521729088205697E-3</v>
      </c>
      <c r="H23">
        <v>0</v>
      </c>
    </row>
    <row r="24" spans="2:8" x14ac:dyDescent="0.25">
      <c r="B24">
        <v>89</v>
      </c>
      <c r="C24">
        <v>0.99921052631578899</v>
      </c>
      <c r="D24">
        <v>0.99869565217391298</v>
      </c>
      <c r="E24">
        <v>1</v>
      </c>
      <c r="F24">
        <v>4.5117528420464603E-3</v>
      </c>
      <c r="G24">
        <v>7.4542003477289197E-3</v>
      </c>
      <c r="H24">
        <v>0</v>
      </c>
    </row>
    <row r="25" spans="2:8" x14ac:dyDescent="0.25">
      <c r="B25">
        <v>95</v>
      </c>
      <c r="C25">
        <v>0.998954116059379</v>
      </c>
      <c r="D25">
        <v>0.99829710144927497</v>
      </c>
      <c r="E25">
        <v>1</v>
      </c>
      <c r="F25">
        <v>5.14991144482919E-3</v>
      </c>
      <c r="G25">
        <v>8.3864695087512101E-3</v>
      </c>
      <c r="H25">
        <v>0</v>
      </c>
    </row>
    <row r="26" spans="2:8" x14ac:dyDescent="0.25">
      <c r="B26">
        <v>97</v>
      </c>
      <c r="C26">
        <v>0.998954116059379</v>
      </c>
      <c r="D26">
        <v>0.99871376811594204</v>
      </c>
      <c r="E26">
        <v>0.99933333333333296</v>
      </c>
      <c r="F26">
        <v>5.14991144482919E-3</v>
      </c>
      <c r="G26">
        <v>7.3521729088205697E-3</v>
      </c>
      <c r="H26">
        <v>6.6666666666666697E-3</v>
      </c>
    </row>
    <row r="27" spans="2:8" x14ac:dyDescent="0.25">
      <c r="B27">
        <v>73</v>
      </c>
      <c r="C27">
        <v>0.99870445344129599</v>
      </c>
      <c r="D27">
        <v>0.99788043478260902</v>
      </c>
      <c r="E27">
        <v>1</v>
      </c>
      <c r="F27">
        <v>5.6760920281053997E-3</v>
      </c>
      <c r="G27">
        <v>9.2876566282262905E-3</v>
      </c>
      <c r="H27">
        <v>0</v>
      </c>
    </row>
    <row r="28" spans="2:8" x14ac:dyDescent="0.25">
      <c r="B28">
        <v>99</v>
      </c>
      <c r="C28">
        <v>0.99870445344129599</v>
      </c>
      <c r="D28">
        <v>0.99789855072463796</v>
      </c>
      <c r="E28">
        <v>1</v>
      </c>
      <c r="F28">
        <v>5.6760920281053997E-3</v>
      </c>
      <c r="G28">
        <v>9.2075916783431501E-3</v>
      </c>
      <c r="H28">
        <v>0</v>
      </c>
    </row>
  </sheetData>
  <autoFilter ref="C3:C28">
    <sortState ref="B4:H30">
      <sortCondition descending="1" ref="C3:C3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workbookViewId="0">
      <selection activeCell="H15" sqref="H15"/>
    </sheetView>
  </sheetViews>
  <sheetFormatPr defaultRowHeight="15" x14ac:dyDescent="0.25"/>
  <cols>
    <col min="2" max="2" width="13.42578125" customWidth="1"/>
    <col min="3" max="3" width="14.42578125" customWidth="1"/>
    <col min="4" max="4" width="15.28515625" customWidth="1"/>
    <col min="5" max="5" width="15.85546875" customWidth="1"/>
    <col min="6" max="6" width="16.85546875" customWidth="1"/>
    <col min="7" max="7" width="16.42578125" customWidth="1"/>
    <col min="8" max="8" width="21.140625" customWidth="1"/>
  </cols>
  <sheetData>
    <row r="3" spans="2:8" ht="23.25" x14ac:dyDescent="0.3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>
        <v>91</v>
      </c>
      <c r="C4">
        <v>0.99948717948718002</v>
      </c>
      <c r="D4">
        <v>0.99916666666666698</v>
      </c>
      <c r="E4">
        <v>1</v>
      </c>
      <c r="F4">
        <v>3.6078280547766602E-3</v>
      </c>
      <c r="G4">
        <v>5.8627205890120701E-3</v>
      </c>
      <c r="H4">
        <v>0</v>
      </c>
    </row>
    <row r="5" spans="2:8" x14ac:dyDescent="0.25">
      <c r="B5">
        <v>97</v>
      </c>
      <c r="C5">
        <v>0.99923076923076903</v>
      </c>
      <c r="D5">
        <v>0.99875000000000003</v>
      </c>
      <c r="E5">
        <v>1</v>
      </c>
      <c r="F5">
        <v>4.3960668717375698E-3</v>
      </c>
      <c r="G5">
        <v>7.1436086665735603E-3</v>
      </c>
      <c r="H5">
        <v>0</v>
      </c>
    </row>
    <row r="6" spans="2:8" x14ac:dyDescent="0.25">
      <c r="B6">
        <v>63</v>
      </c>
      <c r="C6">
        <v>0.99922402159244295</v>
      </c>
      <c r="D6">
        <v>0.99873188405797098</v>
      </c>
      <c r="E6">
        <v>1</v>
      </c>
      <c r="F6">
        <v>4.4349745407935596E-3</v>
      </c>
      <c r="G6">
        <v>7.2486638171148001E-3</v>
      </c>
      <c r="H6">
        <v>0</v>
      </c>
    </row>
    <row r="7" spans="2:8" x14ac:dyDescent="0.25">
      <c r="B7">
        <v>55</v>
      </c>
      <c r="C7">
        <v>0.99897435897435904</v>
      </c>
      <c r="D7">
        <v>0.99833333333333296</v>
      </c>
      <c r="E7">
        <v>1</v>
      </c>
      <c r="F7">
        <v>5.0499073222290396E-3</v>
      </c>
      <c r="G7">
        <v>8.2060993986221801E-3</v>
      </c>
      <c r="H7">
        <v>0</v>
      </c>
    </row>
    <row r="8" spans="2:8" x14ac:dyDescent="0.25">
      <c r="B8">
        <v>65</v>
      </c>
      <c r="C8">
        <v>0.99897435897435904</v>
      </c>
      <c r="D8">
        <v>0.99833333333333296</v>
      </c>
      <c r="E8">
        <v>1</v>
      </c>
      <c r="F8">
        <v>5.0499073222290396E-3</v>
      </c>
      <c r="G8">
        <v>8.2060993986221697E-3</v>
      </c>
      <c r="H8">
        <v>0</v>
      </c>
    </row>
    <row r="9" spans="2:8" x14ac:dyDescent="0.25">
      <c r="B9">
        <v>61</v>
      </c>
      <c r="C9">
        <v>0.99896761133603296</v>
      </c>
      <c r="D9">
        <v>0.99831521739130402</v>
      </c>
      <c r="E9">
        <v>1</v>
      </c>
      <c r="F9">
        <v>5.0834696733286803E-3</v>
      </c>
      <c r="G9">
        <v>8.2967945968922107E-3</v>
      </c>
      <c r="H9">
        <v>0</v>
      </c>
    </row>
    <row r="10" spans="2:8" x14ac:dyDescent="0.25">
      <c r="B10">
        <v>83</v>
      </c>
      <c r="C10">
        <v>0.99896761133603196</v>
      </c>
      <c r="D10">
        <v>0.99831521739130402</v>
      </c>
      <c r="E10">
        <v>1</v>
      </c>
      <c r="F10">
        <v>5.0834696733286899E-3</v>
      </c>
      <c r="G10">
        <v>8.2967945968922107E-3</v>
      </c>
      <c r="H10">
        <v>0</v>
      </c>
    </row>
    <row r="11" spans="2:8" x14ac:dyDescent="0.25">
      <c r="B11">
        <v>85</v>
      </c>
      <c r="C11">
        <v>0.99896761133603196</v>
      </c>
      <c r="D11">
        <v>0.99831521739130402</v>
      </c>
      <c r="E11">
        <v>1</v>
      </c>
      <c r="F11">
        <v>5.0834696733286899E-3</v>
      </c>
      <c r="G11">
        <v>8.2967945968922107E-3</v>
      </c>
      <c r="H11">
        <v>0</v>
      </c>
    </row>
    <row r="12" spans="2:8" x14ac:dyDescent="0.25">
      <c r="B12">
        <v>59</v>
      </c>
      <c r="C12">
        <v>0.99896086369770598</v>
      </c>
      <c r="D12">
        <v>0.99829710144927497</v>
      </c>
      <c r="E12">
        <v>1</v>
      </c>
      <c r="F12">
        <v>5.1168028978206496E-3</v>
      </c>
      <c r="G12">
        <v>8.3864695087512101E-3</v>
      </c>
      <c r="H12">
        <v>0</v>
      </c>
    </row>
    <row r="13" spans="2:8" x14ac:dyDescent="0.25">
      <c r="B13">
        <v>89</v>
      </c>
      <c r="C13">
        <v>0.99871794871794894</v>
      </c>
      <c r="D13">
        <v>0.99791666666666701</v>
      </c>
      <c r="E13">
        <v>1</v>
      </c>
      <c r="F13">
        <v>5.6164849630151396E-3</v>
      </c>
      <c r="G13">
        <v>9.1267880648995998E-3</v>
      </c>
      <c r="H13">
        <v>0</v>
      </c>
    </row>
    <row r="14" spans="2:8" x14ac:dyDescent="0.25">
      <c r="B14">
        <v>51</v>
      </c>
      <c r="C14">
        <v>0.99871120107962197</v>
      </c>
      <c r="D14">
        <v>0.99789855072463796</v>
      </c>
      <c r="E14">
        <v>1</v>
      </c>
      <c r="F14">
        <v>5.6463712255019798E-3</v>
      </c>
      <c r="G14">
        <v>9.2075916783431605E-3</v>
      </c>
      <c r="H14">
        <v>0</v>
      </c>
    </row>
    <row r="15" spans="2:8" x14ac:dyDescent="0.25">
      <c r="B15">
        <v>67</v>
      </c>
      <c r="C15">
        <v>0.99871120107962197</v>
      </c>
      <c r="D15">
        <v>0.99789855072463796</v>
      </c>
      <c r="E15">
        <v>1</v>
      </c>
      <c r="F15">
        <v>5.6463712255019798E-3</v>
      </c>
      <c r="G15">
        <v>9.2075916783431605E-3</v>
      </c>
      <c r="H15">
        <v>0</v>
      </c>
    </row>
    <row r="16" spans="2:8" x14ac:dyDescent="0.25">
      <c r="B16">
        <v>73</v>
      </c>
      <c r="C16">
        <v>0.99871120107962197</v>
      </c>
      <c r="D16">
        <v>0.99789855072463796</v>
      </c>
      <c r="E16">
        <v>1</v>
      </c>
      <c r="F16">
        <v>5.6463712255019798E-3</v>
      </c>
      <c r="G16">
        <v>9.2075916783431501E-3</v>
      </c>
      <c r="H16">
        <v>0</v>
      </c>
    </row>
    <row r="17" spans="2:8" x14ac:dyDescent="0.25">
      <c r="B17">
        <v>75</v>
      </c>
      <c r="C17">
        <v>0.99871120107962197</v>
      </c>
      <c r="D17">
        <v>0.99789855072463796</v>
      </c>
      <c r="E17">
        <v>1</v>
      </c>
      <c r="F17">
        <v>5.6463712255019798E-3</v>
      </c>
      <c r="G17">
        <v>9.2075916783431605E-3</v>
      </c>
      <c r="H17">
        <v>0</v>
      </c>
    </row>
    <row r="18" spans="2:8" x14ac:dyDescent="0.25">
      <c r="B18">
        <v>71</v>
      </c>
      <c r="C18">
        <v>0.99870445344129599</v>
      </c>
      <c r="D18">
        <v>0.99788043478260902</v>
      </c>
      <c r="E18">
        <v>1</v>
      </c>
      <c r="F18">
        <v>5.6760920281053997E-3</v>
      </c>
      <c r="G18">
        <v>9.2876566282262801E-3</v>
      </c>
      <c r="H18">
        <v>0</v>
      </c>
    </row>
    <row r="19" spans="2:8" x14ac:dyDescent="0.25">
      <c r="B19">
        <v>95</v>
      </c>
      <c r="C19">
        <v>0.99870445344129599</v>
      </c>
      <c r="D19">
        <v>0.99788043478260902</v>
      </c>
      <c r="E19">
        <v>1</v>
      </c>
      <c r="F19">
        <v>5.6760920281053997E-3</v>
      </c>
      <c r="G19">
        <v>9.2876566282262991E-3</v>
      </c>
      <c r="H19">
        <v>0</v>
      </c>
    </row>
    <row r="20" spans="2:8" x14ac:dyDescent="0.25">
      <c r="B20">
        <v>79</v>
      </c>
      <c r="C20">
        <v>0.99846153846153896</v>
      </c>
      <c r="D20">
        <v>0.99750000000000005</v>
      </c>
      <c r="E20">
        <v>1</v>
      </c>
      <c r="F20">
        <v>6.12008350194724E-3</v>
      </c>
      <c r="G20">
        <v>9.9451356906642505E-3</v>
      </c>
      <c r="H20">
        <v>0</v>
      </c>
    </row>
    <row r="21" spans="2:8" x14ac:dyDescent="0.25">
      <c r="B21">
        <v>81</v>
      </c>
      <c r="C21">
        <v>0.99846153846153896</v>
      </c>
      <c r="D21">
        <v>0.99750000000000005</v>
      </c>
      <c r="E21">
        <v>1</v>
      </c>
      <c r="F21">
        <v>6.12008350194724E-3</v>
      </c>
      <c r="G21">
        <v>9.9451356906642505E-3</v>
      </c>
      <c r="H21">
        <v>0</v>
      </c>
    </row>
    <row r="22" spans="2:8" x14ac:dyDescent="0.25">
      <c r="B22">
        <v>57</v>
      </c>
      <c r="C22">
        <v>0.99846153846153796</v>
      </c>
      <c r="D22">
        <v>0.99750000000000005</v>
      </c>
      <c r="E22">
        <v>1</v>
      </c>
      <c r="F22">
        <v>6.1200835019472304E-3</v>
      </c>
      <c r="G22">
        <v>9.9451356906642297E-3</v>
      </c>
      <c r="H22">
        <v>0</v>
      </c>
    </row>
    <row r="23" spans="2:8" x14ac:dyDescent="0.25">
      <c r="B23">
        <v>101</v>
      </c>
      <c r="C23">
        <v>0.99846153846153796</v>
      </c>
      <c r="D23">
        <v>0.99750000000000005</v>
      </c>
      <c r="E23">
        <v>1</v>
      </c>
      <c r="F23">
        <v>6.1200835019472304E-3</v>
      </c>
      <c r="G23">
        <v>9.9451356906642297E-3</v>
      </c>
      <c r="H23">
        <v>0</v>
      </c>
    </row>
    <row r="24" spans="2:8" x14ac:dyDescent="0.25">
      <c r="B24">
        <v>53</v>
      </c>
      <c r="C24">
        <v>0.998448043184885</v>
      </c>
      <c r="D24">
        <v>0.997481884057971</v>
      </c>
      <c r="E24">
        <v>1</v>
      </c>
      <c r="F24">
        <v>6.1742650479434703E-3</v>
      </c>
      <c r="G24">
        <v>1.0018580684397E-2</v>
      </c>
      <c r="H24">
        <v>0</v>
      </c>
    </row>
    <row r="25" spans="2:8" x14ac:dyDescent="0.25">
      <c r="B25">
        <v>69</v>
      </c>
      <c r="C25">
        <v>0.99819838056680199</v>
      </c>
      <c r="D25">
        <v>0.99706521739130405</v>
      </c>
      <c r="E25">
        <v>1</v>
      </c>
      <c r="F25">
        <v>6.6002071385905499E-3</v>
      </c>
      <c r="G25">
        <v>1.0752369219249E-2</v>
      </c>
      <c r="H25">
        <v>0</v>
      </c>
    </row>
    <row r="26" spans="2:8" x14ac:dyDescent="0.25">
      <c r="B26">
        <v>87</v>
      </c>
      <c r="C26">
        <v>0.99819163292847501</v>
      </c>
      <c r="D26">
        <v>0.997047101449275</v>
      </c>
      <c r="E26">
        <v>1</v>
      </c>
      <c r="F26">
        <v>6.6251231239388897E-3</v>
      </c>
      <c r="G26">
        <v>1.0819601043333E-2</v>
      </c>
      <c r="H26">
        <v>0</v>
      </c>
    </row>
    <row r="27" spans="2:8" x14ac:dyDescent="0.25">
      <c r="B27">
        <v>49</v>
      </c>
      <c r="C27">
        <v>0.99794871794871798</v>
      </c>
      <c r="D27">
        <v>0.99666666666666703</v>
      </c>
      <c r="E27">
        <v>1</v>
      </c>
      <c r="F27">
        <v>6.9912801113920803E-3</v>
      </c>
      <c r="G27">
        <v>1.13608301810121E-2</v>
      </c>
      <c r="H27">
        <v>0</v>
      </c>
    </row>
    <row r="28" spans="2:8" x14ac:dyDescent="0.25">
      <c r="B28">
        <v>99</v>
      </c>
      <c r="C28">
        <v>0.99793522267206503</v>
      </c>
      <c r="D28">
        <v>0.99663043478260904</v>
      </c>
      <c r="E28">
        <v>1</v>
      </c>
      <c r="F28">
        <v>7.9699725210481201E-3</v>
      </c>
      <c r="G28">
        <v>1.3043325768883699E-2</v>
      </c>
      <c r="H28">
        <v>0</v>
      </c>
    </row>
    <row r="29" spans="2:8" x14ac:dyDescent="0.25">
      <c r="B29">
        <v>77</v>
      </c>
      <c r="C29">
        <v>0.99767881241565504</v>
      </c>
      <c r="D29">
        <v>0.99621376811594198</v>
      </c>
      <c r="E29">
        <v>1</v>
      </c>
      <c r="F29">
        <v>7.4185719326979298E-3</v>
      </c>
      <c r="G29">
        <v>1.21022332550799E-2</v>
      </c>
      <c r="H29">
        <v>0</v>
      </c>
    </row>
    <row r="30" spans="2:8" x14ac:dyDescent="0.25">
      <c r="B30">
        <v>93</v>
      </c>
      <c r="C30">
        <v>0.99716599190283395</v>
      </c>
      <c r="D30">
        <v>0.99538043478260896</v>
      </c>
      <c r="E30">
        <v>1</v>
      </c>
      <c r="F30">
        <v>8.1022762265496803E-3</v>
      </c>
      <c r="G30">
        <v>1.3208384258275099E-2</v>
      </c>
      <c r="H30">
        <v>0</v>
      </c>
    </row>
  </sheetData>
  <autoFilter ref="B3:H30">
    <sortState ref="B4:H30">
      <sortCondition descending="1" ref="C3:C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HardlimSS</vt:lpstr>
      <vt:lpstr>Radial Basis</vt:lpstr>
      <vt:lpstr>Sigmoid</vt:lpstr>
      <vt:lpstr>Sin</vt:lpstr>
      <vt:lpstr>Tribas</vt:lpstr>
      <vt:lpstr>SVM RESULT</vt:lpstr>
      <vt:lpstr>ANN LM</vt:lpstr>
      <vt:lpstr>ANN RP</vt:lpstr>
      <vt:lpstr>ANN SCG</vt:lpstr>
      <vt:lpstr>Comparison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Fathurachman Muhammad</dc:creator>
  <cp:lastModifiedBy>Fathurachman Muhammad</cp:lastModifiedBy>
  <dcterms:created xsi:type="dcterms:W3CDTF">2016-04-20T23:59:48Z</dcterms:created>
  <dcterms:modified xsi:type="dcterms:W3CDTF">2016-05-01T08:15:04Z</dcterms:modified>
</cp:coreProperties>
</file>