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<sst xmlns="http://schemas.openxmlformats.org/spreadsheetml/2006/main" count="19" uniqueCount="19">
  <si>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Classifier Models</t>
  </si>
  <si>
    <t xml:space="preserve">Regressor Models</t>
  </si>
  <si>
    <t xml:space="preserve">Model</t>
  </si>
  <si>
    <t xml:space="preserve">Accuracy</t>
  </si>
  <si>
    <t xml:space="preserve">Precision</t>
  </si>
  <si>
    <t xml:space="preserve">Recall</t>
  </si>
  <si>
    <t xml:space="preserve">F1 Score</t>
  </si>
  <si>
    <t xml:space="preserve">MSE</t>
  </si>
  <si>
    <t xml:space="preserve">RMSE</t>
  </si>
  <si>
    <t xml:space="preserve">MAE</t>
  </si>
  <si>
    <t xml:space="preserve">R2 Score</t>
  </si>
  <si>
    <t xml:space="preserve">Logistic Regression</t>
  </si>
  <si>
    <t xml:space="preserve">Linear Regression</t>
  </si>
  <si>
    <t xml:space="preserve">Random Forest</t>
  </si>
  <si>
    <t xml:space="preserve">Random Forest Regressor</t>
  </si>
  <si>
    <t xml:space="preserve">Support Vector Machine</t>
  </si>
  <si>
    <t xml:space="preserve">Support Vector Regressor</t>
  </si>
  <si>
    <t xml:space="preserve">XGBoost</t>
  </si>
  <si>
    <t xml:space="preserve">XGBoost Regressor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</si>
</sst>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B3B3B3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1"/>
      <c:rotY val="25"/>
      <c:rAngAx val="1"/>
      <c:perspective val="4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layout>
        <c:manualLayout>
          <c:layoutTarget val="inner"/>
          <c:xMode val="edge"/>
          <c:yMode val="edge"/>
          <c:x val="0.0713169573098319"/>
          <c:y val="0.0395043893765974"/>
          <c:w val="0.634039627476717"/>
          <c:h val="0.88665407267474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Sheet1!$A$3:$A$3</c:f>
              <c:strCache>
                <c:ptCount val="1"/>
                <c:pt idx="0">
                  <c:v>Logistic Regression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Sheet1!$B$2:$E$2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 Score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0.764204545454545</c:v>
                </c:pt>
                <c:pt idx="1">
                  <c:v>0.832225276602014</c:v>
                </c:pt>
                <c:pt idx="2">
                  <c:v>0.784165433395889</c:v>
                </c:pt>
                <c:pt idx="3">
                  <c:v>0.790120133895587</c:v>
                </c:pt>
              </c:numCache>
            </c:numRef>
          </c:val>
        </c:ser>
        <c:ser>
          <c:idx val="1"/>
          <c:order val="1"/>
          <c:tx>
            <c:strRef>
              <c:f>Sheet1!$A$4:$A$4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Sheet1!$B$2:$E$2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 Score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0.862215909090909</c:v>
                </c:pt>
                <c:pt idx="1">
                  <c:v>0.92075650129762</c:v>
                </c:pt>
                <c:pt idx="2">
                  <c:v>0.876417571577322</c:v>
                </c:pt>
                <c:pt idx="3">
                  <c:v>0.880533064182926</c:v>
                </c:pt>
              </c:numCache>
            </c:numRef>
          </c:val>
        </c:ser>
        <c:ser>
          <c:idx val="2"/>
          <c:order val="2"/>
          <c:tx>
            <c:strRef>
              <c:f>Sheet1!$A$5:$A$5</c:f>
              <c:strCache>
                <c:ptCount val="1"/>
                <c:pt idx="0">
                  <c:v>Support Vector Machine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Sheet1!$B$2:$E$2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 Score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0.846590909090909</c:v>
                </c:pt>
                <c:pt idx="1">
                  <c:v>0.910238109897398</c:v>
                </c:pt>
                <c:pt idx="2">
                  <c:v>0.866835355296538</c:v>
                </c:pt>
                <c:pt idx="3">
                  <c:v>0.877132971187462</c:v>
                </c:pt>
              </c:numCache>
            </c:numRef>
          </c:val>
        </c:ser>
        <c:ser>
          <c:idx val="3"/>
          <c:order val="3"/>
          <c:tx>
            <c:strRef>
              <c:f>Sheet1!$A$6:$A$6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Sheet1!$B$2:$E$2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 Score</c:v>
                </c:pt>
              </c:strCache>
            </c:strRef>
          </c:cat>
          <c:val>
            <c:numRef>
              <c:f>Sheet1!$B$6:$E$6</c:f>
              <c:numCache>
                <c:formatCode>General</c:formatCode>
                <c:ptCount val="4"/>
                <c:pt idx="0">
                  <c:v>0.888494318181818</c:v>
                </c:pt>
                <c:pt idx="1">
                  <c:v>0.924969760980245</c:v>
                </c:pt>
                <c:pt idx="2">
                  <c:v>0.901377612820407</c:v>
                </c:pt>
                <c:pt idx="3">
                  <c:v>0.904960434131327</c:v>
                </c:pt>
              </c:numCache>
            </c:numRef>
          </c:val>
        </c:ser>
        <c:gapWidth val="100"/>
        <c:shape val="box"/>
        <c:axId val="57600989"/>
        <c:axId val="92708655"/>
        <c:axId val="0"/>
      </c:bar3DChart>
      <c:catAx>
        <c:axId val="576009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708655"/>
        <c:crosses val="autoZero"/>
        <c:auto val="1"/>
        <c:lblAlgn val="ctr"/>
        <c:lblOffset val="100"/>
        <c:noMultiLvlLbl val="0"/>
      </c:catAx>
      <c:valAx>
        <c:axId val="927086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7600989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1"/>
      <c:rotY val="25"/>
      <c:rAngAx val="1"/>
      <c:perspective val="4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bar3D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Sheet1!$J$3:$J$6</c:f>
              <c:strCache>
                <c:ptCount val="4"/>
                <c:pt idx="0">
                  <c:v>Linear Regression</c:v>
                </c:pt>
                <c:pt idx="1">
                  <c:v>Random Forest Regressor</c:v>
                </c:pt>
                <c:pt idx="2">
                  <c:v>Support Vector Regressor</c:v>
                </c:pt>
                <c:pt idx="3">
                  <c:v>XGBoost Regressor</c:v>
                </c:pt>
              </c:strCache>
            </c:strRef>
          </c:cat>
          <c:val>
            <c:numRef>
              <c:f>Sheet1!$K$3:$K$6</c:f>
              <c:numCache>
                <c:formatCode>General</c:formatCode>
                <c:ptCount val="4"/>
                <c:pt idx="0">
                  <c:v>136.116200265193</c:v>
                </c:pt>
                <c:pt idx="1">
                  <c:v>44.4292401988636</c:v>
                </c:pt>
                <c:pt idx="2">
                  <c:v>119.838456208307</c:v>
                </c:pt>
                <c:pt idx="3">
                  <c:v>44.6107406616211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Sheet1!$J$3:$J$6</c:f>
              <c:strCache>
                <c:ptCount val="4"/>
                <c:pt idx="0">
                  <c:v>Linear Regression</c:v>
                </c:pt>
                <c:pt idx="1">
                  <c:v>Random Forest Regressor</c:v>
                </c:pt>
                <c:pt idx="2">
                  <c:v>Support Vector Regressor</c:v>
                </c:pt>
                <c:pt idx="3">
                  <c:v>XGBoost Regressor</c:v>
                </c:pt>
              </c:strCache>
            </c:strRef>
          </c:cat>
          <c:val>
            <c:numRef>
              <c:f>Sheet1!$L$3:$L$6</c:f>
              <c:numCache>
                <c:formatCode>General</c:formatCode>
                <c:ptCount val="4"/>
                <c:pt idx="0">
                  <c:v>11.6668847712315</c:v>
                </c:pt>
                <c:pt idx="1">
                  <c:v>6.66552625070696</c:v>
                </c:pt>
                <c:pt idx="2">
                  <c:v>10.9470752353452</c:v>
                </c:pt>
                <c:pt idx="3">
                  <c:v>6.67912723801704</c:v>
                </c:pt>
              </c:numCache>
            </c:numRef>
          </c:val>
        </c:ser>
        <c:ser>
          <c:idx val="2"/>
          <c:order val="2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Sheet1!$J$3:$J$6</c:f>
              <c:strCache>
                <c:ptCount val="4"/>
                <c:pt idx="0">
                  <c:v>Linear Regression</c:v>
                </c:pt>
                <c:pt idx="1">
                  <c:v>Random Forest Regressor</c:v>
                </c:pt>
                <c:pt idx="2">
                  <c:v>Support Vector Regressor</c:v>
                </c:pt>
                <c:pt idx="3">
                  <c:v>XGBoost Regressor</c:v>
                </c:pt>
              </c:strCache>
            </c:strRef>
          </c:cat>
          <c:val>
            <c:numRef>
              <c:f>Sheet1!$M$3:$M$6</c:f>
              <c:numCache>
                <c:formatCode>General</c:formatCode>
                <c:ptCount val="4"/>
                <c:pt idx="0">
                  <c:v>8.11716613839964</c:v>
                </c:pt>
                <c:pt idx="1">
                  <c:v>4.24433238636364</c:v>
                </c:pt>
                <c:pt idx="2">
                  <c:v>8.63694958936831</c:v>
                </c:pt>
                <c:pt idx="3">
                  <c:v>3.80807638168335</c:v>
                </c:pt>
              </c:numCache>
            </c:numRef>
          </c:val>
        </c:ser>
        <c:ser>
          <c:idx val="3"/>
          <c:order val="3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Sheet1!$J$3:$J$6</c:f>
              <c:strCache>
                <c:ptCount val="4"/>
                <c:pt idx="0">
                  <c:v>Linear Regression</c:v>
                </c:pt>
                <c:pt idx="1">
                  <c:v>Random Forest Regressor</c:v>
                </c:pt>
                <c:pt idx="2">
                  <c:v>Support Vector Regressor</c:v>
                </c:pt>
                <c:pt idx="3">
                  <c:v>XGBoost Regressor</c:v>
                </c:pt>
              </c:strCache>
            </c:strRef>
          </c:cat>
          <c:val>
            <c:numRef>
              <c:f>Sheet1!$N$3:$N$6</c:f>
              <c:numCache>
                <c:formatCode>General</c:formatCode>
                <c:ptCount val="4"/>
                <c:pt idx="0">
                  <c:v>0.191986998097715</c:v>
                </c:pt>
                <c:pt idx="1">
                  <c:v>0.736259139798353</c:v>
                </c:pt>
                <c:pt idx="2">
                  <c:v>0.288614944029029</c:v>
                </c:pt>
                <c:pt idx="3">
                  <c:v>0.73518168926239</c:v>
                </c:pt>
              </c:numCache>
            </c:numRef>
          </c:val>
        </c:ser>
        <c:gapWidth val="100"/>
        <c:shape val="box"/>
        <c:axId val="90369631"/>
        <c:axId val="38131217"/>
        <c:axId val="0"/>
      </c:bar3DChart>
      <c:catAx>
        <c:axId val="90369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8131217"/>
        <c:crosses val="autoZero"/>
        <c:auto val="1"/>
        <c:lblAlgn val="ctr"/>
        <c:lblOffset val="100"/>
        <c:noMultiLvlLbl val="0"/>
      </c:catAx>
      <c:valAx>
        <c:axId val="381312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369631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410760</xdr:colOff>
      <xdr:row>9</xdr:row>
      <xdr:rowOff>98640</xdr:rowOff>
    </xdr:from>
    <xdr:to>
      <xdr:col>4</xdr:col>
      <xdr:colOff>613440</xdr:colOff>
      <xdr:row>26</xdr:row>
      <xdr:rowOff>115200</xdr:rowOff>
    </xdr:to>
    <xdr:graphicFrame>
      <xdr:nvGraphicFramePr>
        <xdr:cNvPr id="0" name=""/>
        <xdr:cNvGraphicFramePr/>
      </xdr:nvGraphicFramePr>
      <xdr:xfrm>
        <a:off x="410760" y="1721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709200</xdr:colOff>
      <xdr:row>9</xdr:row>
      <xdr:rowOff>74880</xdr:rowOff>
    </xdr:from>
    <xdr:to>
      <xdr:col>12</xdr:col>
      <xdr:colOff>1162800</xdr:colOff>
      <xdr:row>26</xdr:row>
      <xdr:rowOff>94680</xdr:rowOff>
    </xdr:to>
    <xdr:graphicFrame>
      <xdr:nvGraphicFramePr>
        <xdr:cNvPr id="1" name=""/>
        <xdr:cNvGraphicFramePr/>
      </xdr:nvGraphicFramePr>
      <xdr:xfrm>
        <a:off x="8925480" y="1698120"/>
        <a:ext cx="5756400" cy="324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1" activeCellId="0" sqref="L3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.28"/>
    <col collapsed="false" customWidth="true" hidden="false" outlineLevel="0" max="2" min="2" style="0" width="14.55"/>
    <col collapsed="false" customWidth="true" hidden="false" outlineLevel="0" max="3" min="3" style="0" width="14"/>
    <col collapsed="false" customWidth="true" hidden="false" outlineLevel="0" max="4" min="4" style="0" width="12.68"/>
    <col collapsed="false" customWidth="true" hidden="false" outlineLevel="0" max="5" min="5" style="0" width="12.78"/>
    <col collapsed="false" customWidth="true" hidden="false" outlineLevel="0" max="7" min="7" style="0" width="3.41"/>
    <col collapsed="false" customWidth="true" hidden="false" outlineLevel="0" max="8" min="8" style="0" width="2.09"/>
    <col collapsed="false" customWidth="true" hidden="false" outlineLevel="0" max="9" min="9" style="0" width="3.09"/>
    <col collapsed="false" customWidth="true" hidden="false" outlineLevel="0" max="10" min="10" style="0" width="22.6"/>
    <col collapsed="false" customWidth="true" hidden="false" outlineLevel="0" max="11" min="11" style="0" width="18.74"/>
    <col collapsed="false" customWidth="true" hidden="false" outlineLevel="0" max="12" min="12" style="0" width="18.3"/>
    <col collapsed="false" customWidth="true" hidden="false" outlineLevel="0" max="13" min="13" style="0" width="17.19"/>
    <col collapsed="false" customWidth="true" hidden="false" outlineLevel="0" max="14" min="14" style="0" width="19.95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J1" s="2" t="s">
        <v>1</v>
      </c>
      <c r="K1" s="2"/>
      <c r="L1" s="2"/>
      <c r="M1" s="2"/>
      <c r="N1" s="2"/>
    </row>
    <row r="2" customFormat="false" ht="13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J2" s="1"/>
      <c r="K2" s="1" t="s">
        <v>7</v>
      </c>
      <c r="L2" s="1" t="s">
        <v>8</v>
      </c>
      <c r="M2" s="1" t="s">
        <v>9</v>
      </c>
      <c r="N2" s="1" t="s">
        <v>10</v>
      </c>
    </row>
    <row r="3" customFormat="false" ht="13.8" hidden="false" customHeight="false" outlineLevel="0" collapsed="false">
      <c r="A3" s="0" t="s">
        <v>11</v>
      </c>
      <c r="B3" s="0" t="n">
        <v>0.764204545454545</v>
      </c>
      <c r="C3" s="0" t="n">
        <v>0.832225276602014</v>
      </c>
      <c r="D3" s="0" t="n">
        <v>0.784165433395889</v>
      </c>
      <c r="E3" s="0" t="n">
        <v>0.790120133895587</v>
      </c>
      <c r="J3" s="0" t="s">
        <v>12</v>
      </c>
      <c r="K3" s="0" t="n">
        <v>136.116200265193</v>
      </c>
      <c r="L3" s="0" t="n">
        <v>11.6668847712315</v>
      </c>
      <c r="M3" s="0" t="n">
        <v>8.11716613839964</v>
      </c>
      <c r="N3" s="0" t="n">
        <v>0.191986998097715</v>
      </c>
    </row>
    <row r="4" customFormat="false" ht="13.8" hidden="false" customHeight="false" outlineLevel="0" collapsed="false">
      <c r="A4" s="0" t="s">
        <v>13</v>
      </c>
      <c r="B4" s="0" t="n">
        <v>0.862215909090909</v>
      </c>
      <c r="C4" s="0" t="n">
        <v>0.92075650129762</v>
      </c>
      <c r="D4" s="0" t="n">
        <v>0.876417571577322</v>
      </c>
      <c r="E4" s="0" t="n">
        <v>0.880533064182926</v>
      </c>
      <c r="J4" s="0" t="s">
        <v>14</v>
      </c>
      <c r="K4" s="0" t="n">
        <v>44.4292401988636</v>
      </c>
      <c r="L4" s="0" t="n">
        <v>6.66552625070696</v>
      </c>
      <c r="M4" s="0" t="n">
        <v>4.24433238636364</v>
      </c>
      <c r="N4" s="0" t="n">
        <v>0.736259139798353</v>
      </c>
    </row>
    <row r="5" customFormat="false" ht="13.8" hidden="false" customHeight="false" outlineLevel="0" collapsed="false">
      <c r="A5" s="0" t="s">
        <v>15</v>
      </c>
      <c r="B5" s="0" t="n">
        <v>0.846590909090909</v>
      </c>
      <c r="C5" s="0" t="n">
        <v>0.910238109897398</v>
      </c>
      <c r="D5" s="0" t="n">
        <v>0.866835355296538</v>
      </c>
      <c r="E5" s="0" t="n">
        <v>0.877132971187462</v>
      </c>
      <c r="J5" s="0" t="s">
        <v>16</v>
      </c>
      <c r="K5" s="0" t="n">
        <v>119.838456208307</v>
      </c>
      <c r="L5" s="0" t="n">
        <v>10.9470752353452</v>
      </c>
      <c r="M5" s="0" t="n">
        <v>8.63694958936831</v>
      </c>
      <c r="N5" s="0" t="n">
        <v>0.288614944029029</v>
      </c>
    </row>
    <row r="6" customFormat="false" ht="13.8" hidden="false" customHeight="false" outlineLevel="0" collapsed="false">
      <c r="A6" s="0" t="s">
        <v>17</v>
      </c>
      <c r="B6" s="0" t="n">
        <v>0.888494318181818</v>
      </c>
      <c r="C6" s="0" t="n">
        <v>0.924969760980245</v>
      </c>
      <c r="D6" s="0" t="n">
        <v>0.901377612820407</v>
      </c>
      <c r="E6" s="0" t="n">
        <v>0.904960434131327</v>
      </c>
      <c r="J6" s="0" t="s">
        <v>18</v>
      </c>
      <c r="K6" s="0" t="n">
        <v>44.6107406616211</v>
      </c>
      <c r="L6" s="0" t="n">
        <v>6.67912723801704</v>
      </c>
      <c r="M6" s="0" t="n">
        <v>3.80807638168335</v>
      </c>
      <c r="N6" s="0" t="n">
        <v>0.73518168926239</v>
      </c>
    </row>
    <row r="10" customFormat="false" ht="13.8" hidden="false" customHeight="false" outlineLevel="0" collapsed="false"/>
  </sheetData>
  <mergeCells count="2">
    <mergeCell ref="A1:E1"/>
    <mergeCell ref="J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2025-05-08T15:14:58Z</dcterms:created>
  <dc:creator>openpyxl</dc:creator>
  <dc:description/>
  <dc:language>en-US</dc:language>
  <cp:lastModifiedBy/>
  <dcterms:modified xsi:type="dcterms:W3CDTF">2025-05-08T20:32:32Z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