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tatus Report" sheetId="1" state="visible" r:id="rId1"/>
    <sheet xmlns:r="http://schemas.openxmlformats.org/officeDocument/2006/relationships" name="Instructions" sheetId="2" state="visible" r:id="rId2"/>
  </sheets>
  <definedNames>
    <definedName name="_xlnm.Print_Area" localSheetId="0">'Weekly Status Report'!$A$1:$I$94</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Arial"/>
      <b val="1"/>
      <color rgb="00FFFFFF"/>
      <sz val="16"/>
    </font>
    <font>
      <name val="Arial"/>
      <b val="1"/>
      <color rgb="00FFFFFF"/>
      <sz val="10"/>
    </font>
    <font>
      <name val="Arial"/>
      <b val="1"/>
      <color rgb="00000000"/>
      <sz val="9"/>
    </font>
    <font>
      <name val="Arial"/>
      <color rgb="00000000"/>
      <sz val="10"/>
    </font>
    <font>
      <name val="Arial"/>
      <b val="1"/>
      <color rgb="00FFFFFF"/>
      <sz val="9"/>
    </font>
    <font>
      <name val="Arial"/>
      <color rgb="00000000"/>
      <sz val="9"/>
    </font>
    <font>
      <name val="Arial"/>
      <b val="1"/>
      <color rgb="00375623"/>
      <sz val="9"/>
    </font>
    <font>
      <name val="Arial"/>
      <b val="1"/>
      <color rgb="007F6000"/>
      <sz val="9"/>
    </font>
    <font>
      <name val="Arial"/>
      <b val="1"/>
      <color rgb="00595959"/>
      <sz val="9"/>
    </font>
    <font>
      <name val="Arial"/>
      <sz val="10"/>
    </font>
    <font>
      <name val="Arial"/>
      <b val="1"/>
      <color rgb="00000000"/>
      <sz val="10"/>
    </font>
    <font>
      <name val="Arial"/>
      <b val="1"/>
      <sz val="10"/>
    </font>
    <font>
      <name val="Arial"/>
      <i val="1"/>
      <color rgb="00FFFFFF"/>
      <sz val="8"/>
    </font>
    <font>
      <name val="Arial"/>
      <b val="1"/>
      <color rgb="00FFFFFF"/>
      <sz val="13"/>
    </font>
    <font>
      <name val="Arial"/>
      <b val="1"/>
      <color rgb="00FFFFFF"/>
      <sz val="11"/>
    </font>
    <font>
      <name val="Arial"/>
      <b val="1"/>
      <color rgb="00375623"/>
      <sz val="10"/>
    </font>
    <font>
      <name val="Arial"/>
      <b val="1"/>
      <color rgb="007F6000"/>
      <sz val="10"/>
    </font>
    <font>
      <name val="Arial"/>
      <b val="1"/>
      <color rgb="00C00000"/>
      <sz val="10"/>
    </font>
    <font>
      <name val="Arial"/>
      <b val="1"/>
      <color rgb="00595959"/>
      <sz val="10"/>
    </font>
  </fonts>
  <fills count="10">
    <fill>
      <patternFill/>
    </fill>
    <fill>
      <patternFill patternType="gray125"/>
    </fill>
    <fill>
      <patternFill patternType="solid">
        <fgColor rgb="001C3557"/>
      </patternFill>
    </fill>
    <fill>
      <patternFill patternType="solid">
        <fgColor rgb="00DEEAF1"/>
      </patternFill>
    </fill>
    <fill>
      <patternFill patternType="solid">
        <fgColor rgb="00FFFFFF"/>
      </patternFill>
    </fill>
    <fill>
      <patternFill patternType="solid">
        <fgColor rgb="002E75B6"/>
      </patternFill>
    </fill>
    <fill>
      <patternFill patternType="solid">
        <fgColor rgb="00F2F2F2"/>
      </patternFill>
    </fill>
    <fill>
      <patternFill patternType="solid">
        <fgColor rgb="00E2EFDA"/>
      </patternFill>
    </fill>
    <fill>
      <patternFill patternType="solid">
        <fgColor rgb="00FFF2CC"/>
      </patternFill>
    </fill>
    <fill>
      <patternFill patternType="solid">
        <fgColor rgb="00FFE0E0"/>
      </patternFill>
    </fill>
  </fills>
  <borders count="6">
    <border>
      <left/>
      <right/>
      <top/>
      <bottom/>
      <diagonal/>
    </border>
    <border>
      <left style="thin">
        <color rgb="00595959"/>
      </left>
      <right style="thin">
        <color rgb="00595959"/>
      </right>
      <top style="thin">
        <color rgb="00595959"/>
      </top>
      <bottom style="thin">
        <color rgb="00595959"/>
      </bottom>
    </border>
    <border>
      <left/>
      <right/>
      <top style="thin">
        <color rgb="00595959"/>
      </top>
      <bottom/>
      <diagonal/>
    </border>
    <border>
      <left/>
      <right style="thin">
        <color rgb="00595959"/>
      </right>
      <top style="thin">
        <color rgb="00595959"/>
      </top>
      <bottom/>
      <diagonal/>
    </border>
    <border>
      <left/>
      <right style="thin">
        <color rgb="00595959"/>
      </right>
      <top style="thin">
        <color rgb="00595959"/>
      </top>
      <bottom style="thin">
        <color rgb="00595959"/>
      </bottom>
      <diagonal/>
    </border>
    <border>
      <left/>
      <right/>
      <top style="thin">
        <color rgb="00595959"/>
      </top>
      <bottom style="thin">
        <color rgb="00595959"/>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6" borderId="1" applyAlignment="1" pivotButton="0" quotePrefix="0" xfId="0">
      <alignment horizontal="left" vertical="center" wrapText="1"/>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9" fillId="6" borderId="1" applyAlignment="1" pivotButton="0" quotePrefix="0" xfId="0">
      <alignment horizontal="center" vertical="center"/>
    </xf>
    <xf numFmtId="0" fontId="3" fillId="4" borderId="1" applyAlignment="1" pivotButton="0" quotePrefix="0" xfId="0">
      <alignment horizontal="center" vertical="center"/>
    </xf>
    <xf numFmtId="0" fontId="3" fillId="6" borderId="1" applyAlignment="1" pivotButton="0" quotePrefix="0" xfId="0">
      <alignment horizontal="center" vertical="center" wrapText="1"/>
    </xf>
    <xf numFmtId="0" fontId="6" fillId="6" borderId="1" applyAlignment="1" pivotButton="0" quotePrefix="0" xfId="0">
      <alignment horizontal="center" vertical="center" wrapText="1"/>
    </xf>
    <xf numFmtId="4" fontId="10" fillId="4" borderId="1" applyAlignment="1" pivotButton="0" quotePrefix="0" xfId="0">
      <alignment horizontal="right" vertical="center"/>
    </xf>
    <xf numFmtId="164" fontId="10" fillId="4" borderId="1" applyAlignment="1" pivotButton="0" quotePrefix="0" xfId="0">
      <alignment horizontal="center" vertical="center"/>
    </xf>
    <xf numFmtId="0" fontId="11" fillId="6" borderId="1" applyAlignment="1" pivotButton="0" quotePrefix="0" xfId="0">
      <alignment horizontal="left" vertical="center" wrapText="1"/>
    </xf>
    <xf numFmtId="4" fontId="12" fillId="6" borderId="1" applyAlignment="1" pivotButton="0" quotePrefix="0" xfId="0">
      <alignment horizontal="right" vertical="center"/>
    </xf>
    <xf numFmtId="164" fontId="12" fillId="6" borderId="1" applyAlignment="1" pivotButton="0" quotePrefix="0" xfId="0">
      <alignment horizontal="center" vertical="center"/>
    </xf>
    <xf numFmtId="0" fontId="13" fillId="2" borderId="0" applyAlignment="1" pivotButton="0" quotePrefix="0" xfId="0">
      <alignment horizontal="center" vertical="center"/>
    </xf>
    <xf numFmtId="0" fontId="14" fillId="2" borderId="0" applyAlignment="1" pivotButton="0" quotePrefix="0" xfId="0">
      <alignment horizontal="center" vertical="center"/>
    </xf>
    <xf numFmtId="0" fontId="2" fillId="5" borderId="1" applyAlignment="1" pivotButton="0" quotePrefix="0" xfId="0">
      <alignment horizontal="left" vertical="center"/>
    </xf>
    <xf numFmtId="0" fontId="10" fillId="6" borderId="1" applyAlignment="1" pivotButton="0" quotePrefix="0" xfId="0">
      <alignment horizontal="left" vertical="center" wrapText="1"/>
    </xf>
    <xf numFmtId="0" fontId="15" fillId="2" borderId="0" applyAlignment="1" pivotButton="0" quotePrefix="0" xfId="0">
      <alignment horizontal="center" vertical="center"/>
    </xf>
    <xf numFmtId="0" fontId="16" fillId="7" borderId="1" applyAlignment="1" pivotButton="0" quotePrefix="0" xfId="0">
      <alignment horizontal="center" vertical="center"/>
    </xf>
    <xf numFmtId="0" fontId="10" fillId="7" borderId="1" applyAlignment="1" pivotButton="0" quotePrefix="0" xfId="0">
      <alignment horizontal="left" vertical="center" wrapText="1"/>
    </xf>
    <xf numFmtId="0" fontId="17" fillId="8" borderId="1" applyAlignment="1" pivotButton="0" quotePrefix="0" xfId="0">
      <alignment horizontal="center" vertical="center"/>
    </xf>
    <xf numFmtId="0" fontId="10" fillId="8" borderId="1" applyAlignment="1" pivotButton="0" quotePrefix="0" xfId="0">
      <alignment horizontal="left" vertical="center" wrapText="1"/>
    </xf>
    <xf numFmtId="0" fontId="18" fillId="9" borderId="1" applyAlignment="1" pivotButton="0" quotePrefix="0" xfId="0">
      <alignment horizontal="center" vertical="center"/>
    </xf>
    <xf numFmtId="0" fontId="10" fillId="9" borderId="1" applyAlignment="1" pivotButton="0" quotePrefix="0" xfId="0">
      <alignment horizontal="left" vertical="center" wrapText="1"/>
    </xf>
    <xf numFmtId="0" fontId="19" fillId="6" borderId="1" applyAlignment="1" pivotButton="0" quotePrefix="0" xfId="0">
      <alignment horizontal="center" vertical="center"/>
    </xf>
    <xf numFmtId="0" fontId="0" fillId="0" borderId="5" pivotButton="0" quotePrefix="0" xfId="0"/>
    <xf numFmtId="0" fontId="0" fillId="0" borderId="4" pivotButton="0" quotePrefix="0" xfId="0"/>
    <xf numFmtId="0" fontId="3"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93"/>
  <sheetViews>
    <sheetView showGridLines="0" workbookViewId="0">
      <selection activeCell="A1" sqref="A1"/>
    </sheetView>
  </sheetViews>
  <sheetFormatPr baseColWidth="8" defaultRowHeight="15"/>
  <cols>
    <col width="2" customWidth="1" min="1" max="1"/>
    <col width="20" customWidth="1" min="2" max="2"/>
    <col width="15" customWidth="1" min="3" max="3"/>
    <col width="15" customWidth="1" min="4" max="4"/>
    <col width="16" customWidth="1" min="5" max="5"/>
    <col width="14" customWidth="1" min="6" max="6"/>
    <col width="16" customWidth="1" min="7" max="7"/>
    <col width="18" customWidth="1" min="8" max="8"/>
    <col width="2" customWidth="1" min="9" max="9"/>
  </cols>
  <sheetData>
    <row r="1" ht="6" customHeight="1"/>
    <row r="2" ht="34" customHeight="1">
      <c r="B2" s="1" t="inlineStr">
        <is>
          <t>PMO WEEKLY STATUS REPORT</t>
        </is>
      </c>
    </row>
    <row r="3" ht="6" customHeight="1"/>
    <row r="4" ht="20" customHeight="1">
      <c r="B4" s="2" t="inlineStr">
        <is>
          <t xml:space="preserve">  DOCUMENT CONTROL</t>
        </is>
      </c>
      <c r="C4" s="31" t="n"/>
      <c r="D4" s="31" t="n"/>
      <c r="E4" s="31" t="n"/>
      <c r="F4" s="31" t="n"/>
      <c r="G4" s="31" t="n"/>
      <c r="H4" s="32" t="n"/>
    </row>
    <row r="5" ht="18" customHeight="1">
      <c r="B5" s="33" t="inlineStr">
        <is>
          <t>Document ID</t>
        </is>
      </c>
      <c r="C5" s="4" t="inlineStr">
        <is>
          <t>PMO-SR-001</t>
        </is>
      </c>
      <c r="D5" s="32" t="n"/>
      <c r="E5" s="33" t="inlineStr">
        <is>
          <t>Version</t>
        </is>
      </c>
      <c r="F5" s="4" t="inlineStr">
        <is>
          <t>1.0</t>
        </is>
      </c>
      <c r="G5" s="33" t="inlineStr">
        <is>
          <t>Status</t>
        </is>
      </c>
      <c r="H5" s="4" t="inlineStr">
        <is>
          <t>Draft</t>
        </is>
      </c>
    </row>
    <row r="6" ht="18" customHeight="1">
      <c r="B6" s="33" t="inlineStr">
        <is>
          <t>Prepared By</t>
        </is>
      </c>
      <c r="C6" s="4" t="inlineStr">
        <is>
          <t>Project Coordinator</t>
        </is>
      </c>
      <c r="D6" s="32" t="n"/>
      <c r="E6" s="33" t="inlineStr">
        <is>
          <t>Prepared Date</t>
        </is>
      </c>
      <c r="F6" s="4" t="n"/>
      <c r="G6" s="33" t="inlineStr">
        <is>
          <t>Classification</t>
        </is>
      </c>
      <c r="H6" s="4" t="inlineStr">
        <is>
          <t>Confidential</t>
        </is>
      </c>
    </row>
    <row r="7" ht="6" customHeight="1"/>
    <row r="8" ht="20" customHeight="1">
      <c r="B8" s="2" t="inlineStr">
        <is>
          <t xml:space="preserve">  PROJECT INFORMATION</t>
        </is>
      </c>
      <c r="C8" s="31" t="n"/>
      <c r="D8" s="31" t="n"/>
      <c r="E8" s="31" t="n"/>
      <c r="F8" s="31" t="n"/>
      <c r="G8" s="31" t="n"/>
      <c r="H8" s="32" t="n"/>
    </row>
    <row r="9" ht="18" customHeight="1">
      <c r="B9" s="33" t="inlineStr">
        <is>
          <t>Project Name</t>
        </is>
      </c>
      <c r="C9" s="4" t="n"/>
      <c r="D9" s="31" t="n"/>
      <c r="E9" s="32" t="n"/>
      <c r="F9" s="33" t="inlineStr">
        <is>
          <t>Report Date</t>
        </is>
      </c>
      <c r="G9" s="4" t="n"/>
      <c r="H9" s="32" t="n"/>
    </row>
    <row r="10" ht="18" customHeight="1">
      <c r="B10" s="33" t="inlineStr">
        <is>
          <t>Project Manager</t>
        </is>
      </c>
      <c r="C10" s="4" t="n"/>
      <c r="D10" s="31" t="n"/>
      <c r="E10" s="32" t="n"/>
      <c r="F10" s="33" t="inlineStr">
        <is>
          <t>Week No.</t>
        </is>
      </c>
      <c r="G10" s="4" t="n"/>
      <c r="H10" s="32" t="n"/>
    </row>
    <row r="11" ht="18" customHeight="1">
      <c r="B11" s="33" t="inlineStr">
        <is>
          <t>Client / Agency</t>
        </is>
      </c>
      <c r="C11" s="4" t="n"/>
      <c r="D11" s="31" t="n"/>
      <c r="E11" s="32" t="n"/>
      <c r="F11" s="33" t="inlineStr">
        <is>
          <t>Reporting Period</t>
        </is>
      </c>
      <c r="G11" s="4" t="n"/>
      <c r="H11" s="32" t="n"/>
    </row>
    <row r="12" ht="18" customHeight="1">
      <c r="B12" s="33" t="inlineStr">
        <is>
          <t>Current Phase</t>
        </is>
      </c>
      <c r="C12" s="4" t="n"/>
      <c r="D12" s="31" t="n"/>
      <c r="E12" s="32" t="n"/>
      <c r="F12" s="33" t="inlineStr">
        <is>
          <t>Next Report Due</t>
        </is>
      </c>
      <c r="G12" s="4" t="n"/>
      <c r="H12" s="32" t="n"/>
    </row>
    <row r="13" ht="6" customHeight="1"/>
    <row r="14" ht="20" customHeight="1">
      <c r="B14" s="2" t="inlineStr">
        <is>
          <t xml:space="preserve">  DISTRIBUTION LIST</t>
        </is>
      </c>
      <c r="C14" s="31" t="n"/>
      <c r="D14" s="31" t="n"/>
      <c r="E14" s="31" t="n"/>
      <c r="F14" s="31" t="n"/>
      <c r="G14" s="31" t="n"/>
      <c r="H14" s="32" t="n"/>
    </row>
    <row r="15" ht="18" customHeight="1">
      <c r="B15" s="5" t="inlineStr">
        <is>
          <t>Name</t>
        </is>
      </c>
      <c r="C15" s="5" t="inlineStr">
        <is>
          <t>Role</t>
        </is>
      </c>
      <c r="D15" s="5" t="inlineStr">
        <is>
          <t>Organisation</t>
        </is>
      </c>
      <c r="E15" s="5" t="inlineStr">
        <is>
          <t>Email</t>
        </is>
      </c>
      <c r="F15" s="5" t="inlineStr">
        <is>
          <t>Copy Type</t>
        </is>
      </c>
      <c r="G15" s="32" t="n"/>
      <c r="H15" s="5" t="inlineStr">
        <is>
          <t>Date Distributed</t>
        </is>
      </c>
    </row>
    <row r="16" ht="22" customHeight="1">
      <c r="B16" s="4" t="n"/>
      <c r="C16" s="4" t="inlineStr">
        <is>
          <t>Project Manager</t>
        </is>
      </c>
      <c r="D16" s="4" t="n"/>
      <c r="E16" s="4" t="n"/>
      <c r="F16" s="6" t="inlineStr">
        <is>
          <t>To</t>
        </is>
      </c>
      <c r="G16" s="32" t="n"/>
      <c r="H16" s="4" t="n"/>
    </row>
    <row r="17" ht="22" customHeight="1">
      <c r="B17" s="4" t="n"/>
      <c r="C17" s="4" t="inlineStr">
        <is>
          <t>Steering Committee Chair</t>
        </is>
      </c>
      <c r="D17" s="4" t="n"/>
      <c r="E17" s="4" t="n"/>
      <c r="F17" s="6" t="inlineStr">
        <is>
          <t>To</t>
        </is>
      </c>
      <c r="G17" s="32" t="n"/>
      <c r="H17" s="4" t="n"/>
    </row>
    <row r="18" ht="22" customHeight="1">
      <c r="B18" s="4" t="n"/>
      <c r="C18" s="4" t="inlineStr">
        <is>
          <t>Client Representative</t>
        </is>
      </c>
      <c r="D18" s="4" t="n"/>
      <c r="E18" s="4" t="n"/>
      <c r="F18" s="6" t="inlineStr">
        <is>
          <t>To</t>
        </is>
      </c>
      <c r="G18" s="32" t="n"/>
      <c r="H18" s="4" t="n"/>
    </row>
    <row r="19" ht="22" customHeight="1">
      <c r="B19" s="4" t="n"/>
      <c r="C19" s="4" t="inlineStr">
        <is>
          <t>Project Coordinator</t>
        </is>
      </c>
      <c r="D19" s="4" t="n"/>
      <c r="E19" s="4" t="n"/>
      <c r="F19" s="6" t="inlineStr">
        <is>
          <t>CC</t>
        </is>
      </c>
      <c r="G19" s="32" t="n"/>
      <c r="H19" s="4" t="n"/>
    </row>
    <row r="20" ht="22" customHeight="1">
      <c r="B20" s="4" t="n"/>
      <c r="C20" s="4" t="inlineStr">
        <is>
          <t>Technical Lead</t>
        </is>
      </c>
      <c r="D20" s="4" t="n"/>
      <c r="E20" s="4" t="n"/>
      <c r="F20" s="6" t="inlineStr">
        <is>
          <t>CC</t>
        </is>
      </c>
      <c r="G20" s="32" t="n"/>
      <c r="H20" s="4" t="n"/>
    </row>
    <row r="21" ht="6" customHeight="1"/>
    <row r="22" ht="20" customHeight="1">
      <c r="B22" s="2" t="inlineStr">
        <is>
          <t xml:space="preserve">  OVERALL PROJECT STATUS</t>
        </is>
      </c>
      <c r="C22" s="31" t="n"/>
      <c r="D22" s="31" t="n"/>
      <c r="E22" s="31" t="n"/>
      <c r="F22" s="31" t="n"/>
      <c r="G22" s="31" t="n"/>
      <c r="H22" s="32" t="n"/>
    </row>
    <row r="23" ht="18" customHeight="1">
      <c r="B23" s="5" t="inlineStr">
        <is>
          <t>Status Area</t>
        </is>
      </c>
      <c r="C23" s="5" t="inlineStr">
        <is>
          <t>RAG</t>
        </is>
      </c>
      <c r="D23" s="5" t="inlineStr">
        <is>
          <t>Summary / Key Updates This Week</t>
        </is>
      </c>
      <c r="E23" s="31" t="n"/>
      <c r="F23" s="31" t="n"/>
      <c r="G23" s="31" t="n"/>
      <c r="H23" s="32" t="n"/>
    </row>
    <row r="24" ht="22" customHeight="1">
      <c r="B24" s="7" t="inlineStr">
        <is>
          <t>Overall</t>
        </is>
      </c>
      <c r="C24" s="8" t="inlineStr">
        <is>
          <t>GREEN</t>
        </is>
      </c>
      <c r="D24" s="4" t="n"/>
      <c r="E24" s="31" t="n"/>
      <c r="F24" s="31" t="n"/>
      <c r="G24" s="31" t="n"/>
      <c r="H24" s="32" t="n"/>
    </row>
    <row r="25" ht="22" customHeight="1">
      <c r="B25" s="7" t="inlineStr">
        <is>
          <t>Schedule</t>
        </is>
      </c>
      <c r="C25" s="8" t="inlineStr">
        <is>
          <t>GREEN</t>
        </is>
      </c>
      <c r="D25" s="4" t="n"/>
      <c r="E25" s="31" t="n"/>
      <c r="F25" s="31" t="n"/>
      <c r="G25" s="31" t="n"/>
      <c r="H25" s="32" t="n"/>
    </row>
    <row r="26" ht="22" customHeight="1">
      <c r="B26" s="7" t="inlineStr">
        <is>
          <t>Budget</t>
        </is>
      </c>
      <c r="C26" s="9" t="inlineStr">
        <is>
          <t>AMBER</t>
        </is>
      </c>
      <c r="D26" s="4" t="n"/>
      <c r="E26" s="31" t="n"/>
      <c r="F26" s="31" t="n"/>
      <c r="G26" s="31" t="n"/>
      <c r="H26" s="32" t="n"/>
    </row>
    <row r="27" ht="22" customHeight="1">
      <c r="B27" s="7" t="inlineStr">
        <is>
          <t>Scope</t>
        </is>
      </c>
      <c r="C27" s="8" t="inlineStr">
        <is>
          <t>GREEN</t>
        </is>
      </c>
      <c r="D27" s="4" t="n"/>
      <c r="E27" s="31" t="n"/>
      <c r="F27" s="31" t="n"/>
      <c r="G27" s="31" t="n"/>
      <c r="H27" s="32" t="n"/>
    </row>
    <row r="28" ht="22" customHeight="1">
      <c r="B28" s="7" t="inlineStr">
        <is>
          <t>Resources</t>
        </is>
      </c>
      <c r="C28" s="8" t="inlineStr">
        <is>
          <t>GREEN</t>
        </is>
      </c>
      <c r="D28" s="4" t="n"/>
      <c r="E28" s="31" t="n"/>
      <c r="F28" s="31" t="n"/>
      <c r="G28" s="31" t="n"/>
      <c r="H28" s="32" t="n"/>
    </row>
    <row r="29" ht="22" customHeight="1">
      <c r="B29" s="7" t="inlineStr">
        <is>
          <t>Risks / Issues</t>
        </is>
      </c>
      <c r="C29" s="9" t="inlineStr">
        <is>
          <t>AMBER</t>
        </is>
      </c>
      <c r="D29" s="4" t="n"/>
      <c r="E29" s="31" t="n"/>
      <c r="F29" s="31" t="n"/>
      <c r="G29" s="31" t="n"/>
      <c r="H29" s="32" t="n"/>
    </row>
    <row r="30" ht="6" customHeight="1"/>
    <row r="31" ht="20" customHeight="1">
      <c r="B31" s="2" t="inlineStr">
        <is>
          <t xml:space="preserve">  MILESTONE STATUS</t>
        </is>
      </c>
      <c r="C31" s="31" t="n"/>
      <c r="D31" s="31" t="n"/>
      <c r="E31" s="31" t="n"/>
      <c r="F31" s="31" t="n"/>
      <c r="G31" s="31" t="n"/>
      <c r="H31" s="32" t="n"/>
    </row>
    <row r="32" ht="18" customHeight="1">
      <c r="B32" s="5" t="inlineStr">
        <is>
          <t>Milestone</t>
        </is>
      </c>
      <c r="C32" s="5" t="inlineStr">
        <is>
          <t>Baseline Date</t>
        </is>
      </c>
      <c r="D32" s="5" t="inlineStr">
        <is>
          <t>Forecast Date</t>
        </is>
      </c>
      <c r="E32" s="5" t="inlineStr">
        <is>
          <t>Actual Date</t>
        </is>
      </c>
      <c r="F32" s="5" t="inlineStr">
        <is>
          <t>Status</t>
        </is>
      </c>
      <c r="G32" s="5" t="inlineStr">
        <is>
          <t>Remarks / Variance</t>
        </is>
      </c>
      <c r="H32" s="32" t="n"/>
    </row>
    <row r="33" ht="22" customHeight="1">
      <c r="B33" s="4" t="inlineStr">
        <is>
          <t>Project Charter Approved</t>
        </is>
      </c>
      <c r="C33" s="4" t="n"/>
      <c r="D33" s="4" t="n"/>
      <c r="E33" s="4" t="n"/>
      <c r="F33" s="8" t="inlineStr">
        <is>
          <t>COMPLETE</t>
        </is>
      </c>
      <c r="G33" s="4" t="n"/>
      <c r="H33" s="32" t="n"/>
    </row>
    <row r="34" ht="22" customHeight="1">
      <c r="B34" s="4" t="inlineStr">
        <is>
          <t>BRS Signed Off</t>
        </is>
      </c>
      <c r="C34" s="4" t="n"/>
      <c r="D34" s="4" t="n"/>
      <c r="E34" s="4" t="n"/>
      <c r="F34" s="8" t="inlineStr">
        <is>
          <t>COMPLETE</t>
        </is>
      </c>
      <c r="G34" s="4" t="n"/>
      <c r="H34" s="32" t="n"/>
    </row>
    <row r="35" ht="22" customHeight="1">
      <c r="B35" s="4" t="inlineStr">
        <is>
          <t>Master Schedule Baselined</t>
        </is>
      </c>
      <c r="C35" s="4" t="n"/>
      <c r="D35" s="4" t="n"/>
      <c r="E35" s="4" t="n"/>
      <c r="F35" s="8" t="inlineStr">
        <is>
          <t>COMPLETE</t>
        </is>
      </c>
      <c r="G35" s="4" t="n"/>
      <c r="H35" s="32" t="n"/>
    </row>
    <row r="36" ht="22" customHeight="1">
      <c r="B36" s="4" t="inlineStr">
        <is>
          <t>Data Migration Sign-Off</t>
        </is>
      </c>
      <c r="C36" s="4" t="n"/>
      <c r="D36" s="4" t="n"/>
      <c r="E36" s="4" t="n"/>
      <c r="F36" s="9" t="inlineStr">
        <is>
          <t>IN PROGRESS</t>
        </is>
      </c>
      <c r="G36" s="4" t="n"/>
      <c r="H36" s="32" t="n"/>
    </row>
    <row r="37" ht="22" customHeight="1">
      <c r="B37" s="4" t="inlineStr">
        <is>
          <t>UAT Sign-Off</t>
        </is>
      </c>
      <c r="C37" s="4" t="n"/>
      <c r="D37" s="4" t="n"/>
      <c r="E37" s="4" t="n"/>
      <c r="F37" s="10" t="inlineStr">
        <is>
          <t>NOT STARTED</t>
        </is>
      </c>
      <c r="G37" s="4" t="n"/>
      <c r="H37" s="32" t="n"/>
    </row>
    <row r="38" ht="22" customHeight="1">
      <c r="B38" s="4" t="inlineStr">
        <is>
          <t>FAT Sign-Off</t>
        </is>
      </c>
      <c r="C38" s="4" t="n"/>
      <c r="D38" s="4" t="n"/>
      <c r="E38" s="4" t="n"/>
      <c r="F38" s="10" t="inlineStr">
        <is>
          <t>NOT STARTED</t>
        </is>
      </c>
      <c r="G38" s="4" t="n"/>
      <c r="H38" s="32" t="n"/>
    </row>
    <row r="39" ht="22" customHeight="1">
      <c r="B39" s="4" t="inlineStr">
        <is>
          <t>Go-Live</t>
        </is>
      </c>
      <c r="C39" s="4" t="n"/>
      <c r="D39" s="4" t="n"/>
      <c r="E39" s="4" t="n"/>
      <c r="F39" s="10" t="inlineStr">
        <is>
          <t>NOT STARTED</t>
        </is>
      </c>
      <c r="G39" s="4" t="n"/>
      <c r="H39" s="32" t="n"/>
    </row>
    <row r="40" ht="22" customHeight="1">
      <c r="B40" s="4" t="inlineStr">
        <is>
          <t>Project Formally Closed</t>
        </is>
      </c>
      <c r="C40" s="4" t="n"/>
      <c r="D40" s="4" t="n"/>
      <c r="E40" s="4" t="n"/>
      <c r="F40" s="10" t="inlineStr">
        <is>
          <t>NOT STARTED</t>
        </is>
      </c>
      <c r="G40" s="4" t="n"/>
      <c r="H40" s="32" t="n"/>
    </row>
    <row r="41" ht="22" customHeight="1">
      <c r="B41" s="4" t="n"/>
      <c r="C41" s="4" t="n"/>
      <c r="D41" s="4" t="n"/>
      <c r="E41" s="4" t="n"/>
      <c r="F41" s="11" t="inlineStr"/>
      <c r="G41" s="4" t="n"/>
      <c r="H41" s="32" t="n"/>
    </row>
    <row r="42" ht="22" customHeight="1">
      <c r="B42" s="4" t="n"/>
      <c r="C42" s="4" t="n"/>
      <c r="D42" s="4" t="n"/>
      <c r="E42" s="4" t="n"/>
      <c r="F42" s="11" t="inlineStr"/>
      <c r="G42" s="4" t="n"/>
      <c r="H42" s="32" t="n"/>
    </row>
    <row r="43" ht="22" customHeight="1">
      <c r="B43" s="4" t="n"/>
      <c r="C43" s="4" t="n"/>
      <c r="D43" s="4" t="n"/>
      <c r="E43" s="4" t="n"/>
      <c r="F43" s="11" t="inlineStr"/>
      <c r="G43" s="4" t="n"/>
      <c r="H43" s="32" t="n"/>
    </row>
    <row r="44" ht="6" customHeight="1"/>
    <row r="45" ht="20" customHeight="1">
      <c r="B45" s="2" t="inlineStr">
        <is>
          <t xml:space="preserve">  ACTIVITIES UPDATE</t>
        </is>
      </c>
      <c r="C45" s="31" t="n"/>
      <c r="D45" s="31" t="n"/>
      <c r="E45" s="31" t="n"/>
      <c r="F45" s="31" t="n"/>
      <c r="G45" s="31" t="n"/>
      <c r="H45" s="32" t="n"/>
    </row>
    <row r="46" ht="18" customHeight="1">
      <c r="B46" s="5" t="inlineStr">
        <is>
          <t>Completed This Week</t>
        </is>
      </c>
      <c r="C46" s="31" t="n"/>
      <c r="D46" s="31" t="n"/>
      <c r="E46" s="32" t="n"/>
      <c r="F46" s="5" t="inlineStr">
        <is>
          <t>Planned Next Week</t>
        </is>
      </c>
      <c r="G46" s="31" t="n"/>
      <c r="H46" s="32" t="n"/>
    </row>
    <row r="47" ht="22" customHeight="1">
      <c r="B47" s="4" t="inlineStr">
        <is>
          <t xml:space="preserve">•  </t>
        </is>
      </c>
      <c r="C47" s="31" t="n"/>
      <c r="D47" s="31" t="n"/>
      <c r="E47" s="32" t="n"/>
      <c r="F47" s="4" t="inlineStr">
        <is>
          <t xml:space="preserve">•  </t>
        </is>
      </c>
      <c r="G47" s="31" t="n"/>
      <c r="H47" s="32" t="n"/>
    </row>
    <row r="48" ht="22" customHeight="1">
      <c r="B48" s="4" t="inlineStr">
        <is>
          <t xml:space="preserve">•  </t>
        </is>
      </c>
      <c r="C48" s="31" t="n"/>
      <c r="D48" s="31" t="n"/>
      <c r="E48" s="32" t="n"/>
      <c r="F48" s="4" t="inlineStr">
        <is>
          <t xml:space="preserve">•  </t>
        </is>
      </c>
      <c r="G48" s="31" t="n"/>
      <c r="H48" s="32" t="n"/>
    </row>
    <row r="49" ht="22" customHeight="1">
      <c r="B49" s="4" t="inlineStr">
        <is>
          <t xml:space="preserve">•  </t>
        </is>
      </c>
      <c r="C49" s="31" t="n"/>
      <c r="D49" s="31" t="n"/>
      <c r="E49" s="32" t="n"/>
      <c r="F49" s="4" t="inlineStr">
        <is>
          <t xml:space="preserve">•  </t>
        </is>
      </c>
      <c r="G49" s="31" t="n"/>
      <c r="H49" s="32" t="n"/>
    </row>
    <row r="50" ht="22" customHeight="1">
      <c r="B50" s="4" t="inlineStr">
        <is>
          <t xml:space="preserve">•  </t>
        </is>
      </c>
      <c r="C50" s="31" t="n"/>
      <c r="D50" s="31" t="n"/>
      <c r="E50" s="32" t="n"/>
      <c r="F50" s="4" t="inlineStr">
        <is>
          <t xml:space="preserve">•  </t>
        </is>
      </c>
      <c r="G50" s="31" t="n"/>
      <c r="H50" s="32" t="n"/>
    </row>
    <row r="51" ht="22" customHeight="1">
      <c r="B51" s="4" t="inlineStr">
        <is>
          <t xml:space="preserve">•  </t>
        </is>
      </c>
      <c r="C51" s="31" t="n"/>
      <c r="D51" s="31" t="n"/>
      <c r="E51" s="32" t="n"/>
      <c r="F51" s="4" t="inlineStr">
        <is>
          <t xml:space="preserve">•  </t>
        </is>
      </c>
      <c r="G51" s="31" t="n"/>
      <c r="H51" s="32" t="n"/>
    </row>
    <row r="52" ht="22" customHeight="1">
      <c r="B52" s="4" t="inlineStr">
        <is>
          <t xml:space="preserve">•  </t>
        </is>
      </c>
      <c r="C52" s="31" t="n"/>
      <c r="D52" s="31" t="n"/>
      <c r="E52" s="32" t="n"/>
      <c r="F52" s="4" t="inlineStr">
        <is>
          <t xml:space="preserve">•  </t>
        </is>
      </c>
      <c r="G52" s="31" t="n"/>
      <c r="H52" s="32" t="n"/>
    </row>
    <row r="53" ht="6" customHeight="1"/>
    <row r="54" ht="20" customHeight="1">
      <c r="B54" s="2" t="inlineStr">
        <is>
          <t xml:space="preserve">  RISKS AND ISSUES LOG</t>
        </is>
      </c>
      <c r="C54" s="31" t="n"/>
      <c r="D54" s="31" t="n"/>
      <c r="E54" s="31" t="n"/>
      <c r="F54" s="31" t="n"/>
      <c r="G54" s="31" t="n"/>
      <c r="H54" s="32" t="n"/>
    </row>
    <row r="55" ht="18" customHeight="1">
      <c r="B55" s="5" t="inlineStr">
        <is>
          <t>ID</t>
        </is>
      </c>
      <c r="C55" s="5" t="inlineStr">
        <is>
          <t>Type</t>
        </is>
      </c>
      <c r="D55" s="5" t="inlineStr">
        <is>
          <t>Description</t>
        </is>
      </c>
      <c r="E55" s="32" t="n"/>
      <c r="F55" s="5" t="inlineStr">
        <is>
          <t>RAG</t>
        </is>
      </c>
      <c r="G55" s="5" t="inlineStr">
        <is>
          <t>Owner</t>
        </is>
      </c>
      <c r="H55" s="5" t="inlineStr">
        <is>
          <t>Target Date</t>
        </is>
      </c>
    </row>
    <row r="56" ht="22" customHeight="1">
      <c r="B56" s="12" t="inlineStr">
        <is>
          <t>R-01</t>
        </is>
      </c>
      <c r="C56" s="13" t="inlineStr">
        <is>
          <t>Risk</t>
        </is>
      </c>
      <c r="D56" s="4" t="inlineStr">
        <is>
          <t>Resource availability during UAT phase may impact testing timeline</t>
        </is>
      </c>
      <c r="E56" s="32" t="n"/>
      <c r="F56" s="9" t="inlineStr">
        <is>
          <t>AMBER</t>
        </is>
      </c>
      <c r="G56" s="4" t="inlineStr">
        <is>
          <t>Project Coordinator</t>
        </is>
      </c>
      <c r="H56" s="4" t="n"/>
    </row>
    <row r="57" ht="22" customHeight="1">
      <c r="B57" s="12" t="inlineStr">
        <is>
          <t>R-02</t>
        </is>
      </c>
      <c r="C57" s="13" t="inlineStr">
        <is>
          <t>Risk</t>
        </is>
      </c>
      <c r="D57" s="4" t="inlineStr">
        <is>
          <t>Data migration complexity may delay sign-off milestone</t>
        </is>
      </c>
      <c r="E57" s="32" t="n"/>
      <c r="F57" s="9" t="inlineStr">
        <is>
          <t>AMBER</t>
        </is>
      </c>
      <c r="G57" s="4" t="inlineStr">
        <is>
          <t>Business Analyst</t>
        </is>
      </c>
      <c r="H57" s="4" t="n"/>
    </row>
    <row r="58" ht="22" customHeight="1">
      <c r="B58" s="12" t="inlineStr">
        <is>
          <t>I-01</t>
        </is>
      </c>
      <c r="C58" s="13" t="inlineStr">
        <is>
          <t>Issue</t>
        </is>
      </c>
      <c r="D58" s="4" t="inlineStr">
        <is>
          <t>Integration test environment setup delayed — resolved</t>
        </is>
      </c>
      <c r="E58" s="32" t="n"/>
      <c r="F58" s="10" t="inlineStr">
        <is>
          <t>CLOSED</t>
        </is>
      </c>
      <c r="G58" s="4" t="inlineStr">
        <is>
          <t>System Developer</t>
        </is>
      </c>
      <c r="H58" s="4" t="n"/>
    </row>
    <row r="59" ht="22" customHeight="1">
      <c r="B59" s="6" t="n"/>
      <c r="C59" s="6" t="n"/>
      <c r="D59" s="4" t="n"/>
      <c r="E59" s="32" t="n"/>
      <c r="F59" s="11" t="inlineStr"/>
      <c r="G59" s="4" t="n"/>
      <c r="H59" s="4" t="n"/>
    </row>
    <row r="60" ht="22" customHeight="1">
      <c r="B60" s="6" t="n"/>
      <c r="C60" s="6" t="n"/>
      <c r="D60" s="4" t="n"/>
      <c r="E60" s="32" t="n"/>
      <c r="F60" s="11" t="inlineStr"/>
      <c r="G60" s="4" t="n"/>
      <c r="H60" s="4" t="n"/>
    </row>
    <row r="61" ht="22" customHeight="1">
      <c r="B61" s="6" t="n"/>
      <c r="C61" s="6" t="n"/>
      <c r="D61" s="4" t="n"/>
      <c r="E61" s="32" t="n"/>
      <c r="F61" s="11" t="inlineStr"/>
      <c r="G61" s="4" t="n"/>
      <c r="H61" s="4" t="n"/>
    </row>
    <row r="62" ht="22" customHeight="1">
      <c r="B62" s="6" t="n"/>
      <c r="C62" s="6" t="n"/>
      <c r="D62" s="4" t="n"/>
      <c r="E62" s="32" t="n"/>
      <c r="F62" s="11" t="inlineStr"/>
      <c r="G62" s="4" t="n"/>
      <c r="H62" s="4" t="n"/>
    </row>
    <row r="63" ht="22" customHeight="1">
      <c r="B63" s="6" t="n"/>
      <c r="C63" s="6" t="n"/>
      <c r="D63" s="4" t="n"/>
      <c r="E63" s="32" t="n"/>
      <c r="F63" s="11" t="inlineStr"/>
      <c r="G63" s="4" t="n"/>
      <c r="H63" s="4" t="n"/>
    </row>
    <row r="64" ht="6" customHeight="1"/>
    <row r="65" ht="20" customHeight="1">
      <c r="B65" s="2" t="inlineStr">
        <is>
          <t xml:space="preserve">  BUDGET STATUS</t>
        </is>
      </c>
      <c r="C65" s="31" t="n"/>
      <c r="D65" s="31" t="n"/>
      <c r="E65" s="31" t="n"/>
      <c r="F65" s="31" t="n"/>
      <c r="G65" s="31" t="n"/>
      <c r="H65" s="32" t="n"/>
    </row>
    <row r="66" ht="18" customHeight="1">
      <c r="B66" s="5" t="inlineStr">
        <is>
          <t>Budget Area</t>
        </is>
      </c>
      <c r="C66" s="5" t="inlineStr">
        <is>
          <t>RAG</t>
        </is>
      </c>
      <c r="D66" s="5" t="inlineStr">
        <is>
          <t>Approved Budget (RM)</t>
        </is>
      </c>
      <c r="E66" s="5" t="inlineStr">
        <is>
          <t>Spent to Date (RM)</t>
        </is>
      </c>
      <c r="F66" s="5" t="inlineStr">
        <is>
          <t>Remaining (RM)</t>
        </is>
      </c>
      <c r="G66" s="5" t="inlineStr">
        <is>
          <t>% Utilised</t>
        </is>
      </c>
      <c r="H66" s="5" t="inlineStr">
        <is>
          <t>Remarks</t>
        </is>
      </c>
    </row>
    <row r="67" ht="22" customHeight="1">
      <c r="B67" s="7" t="inlineStr">
        <is>
          <t>Professional Services</t>
        </is>
      </c>
      <c r="C67" s="8" t="inlineStr">
        <is>
          <t>GREEN</t>
        </is>
      </c>
      <c r="D67" s="4" t="n"/>
      <c r="E67" s="4" t="n"/>
      <c r="F67" s="14">
        <f>IF(D67="","",D67-E67)</f>
        <v/>
      </c>
      <c r="G67" s="15">
        <f>IF(D67="","",E67/D67)</f>
        <v/>
      </c>
      <c r="H67" s="4" t="n"/>
    </row>
    <row r="68" ht="22" customHeight="1">
      <c r="B68" s="7" t="inlineStr">
        <is>
          <t>Infrastructure</t>
        </is>
      </c>
      <c r="C68" s="8" t="inlineStr">
        <is>
          <t>GREEN</t>
        </is>
      </c>
      <c r="D68" s="4" t="n"/>
      <c r="E68" s="4" t="n"/>
      <c r="F68" s="14">
        <f>IF(D68="","",D68-E68)</f>
        <v/>
      </c>
      <c r="G68" s="15">
        <f>IF(D68="","",E68/D68)</f>
        <v/>
      </c>
      <c r="H68" s="4" t="n"/>
    </row>
    <row r="69" ht="22" customHeight="1">
      <c r="B69" s="7" t="inlineStr">
        <is>
          <t>Licensing</t>
        </is>
      </c>
      <c r="C69" s="9" t="inlineStr">
        <is>
          <t>AMBER</t>
        </is>
      </c>
      <c r="D69" s="4" t="n"/>
      <c r="E69" s="4" t="n"/>
      <c r="F69" s="14">
        <f>IF(D69="","",D69-E69)</f>
        <v/>
      </c>
      <c r="G69" s="15">
        <f>IF(D69="","",E69/D69)</f>
        <v/>
      </c>
      <c r="H69" s="4" t="n"/>
    </row>
    <row r="70" ht="22" customHeight="1">
      <c r="B70" s="7" t="inlineStr">
        <is>
          <t>Contingency</t>
        </is>
      </c>
      <c r="C70" s="8" t="inlineStr">
        <is>
          <t>GREEN</t>
        </is>
      </c>
      <c r="D70" s="4" t="n"/>
      <c r="E70" s="4" t="n"/>
      <c r="F70" s="14">
        <f>IF(D70="","",D70-E70)</f>
        <v/>
      </c>
      <c r="G70" s="15">
        <f>IF(D70="","",E70/D70)</f>
        <v/>
      </c>
      <c r="H70" s="4" t="n"/>
    </row>
    <row r="71" ht="22" customHeight="1">
      <c r="B71" s="16" t="inlineStr">
        <is>
          <t>TOTAL</t>
        </is>
      </c>
      <c r="C71" s="4" t="n"/>
      <c r="D71" s="17">
        <f>SUM(D67:D70)</f>
        <v/>
      </c>
      <c r="E71" s="17">
        <f>SUM(E67:E70)</f>
        <v/>
      </c>
      <c r="F71" s="17">
        <f>IF(D71="","",D71-E71)</f>
        <v/>
      </c>
      <c r="G71" s="18">
        <f>IF(D71="","",E71/D71)</f>
        <v/>
      </c>
      <c r="H71" s="4" t="n"/>
    </row>
    <row r="72" ht="6" customHeight="1"/>
    <row r="73" ht="20" customHeight="1">
      <c r="B73" s="2" t="inlineStr">
        <is>
          <t xml:space="preserve">  DECISIONS AND APPROVALS REQUIRED</t>
        </is>
      </c>
      <c r="C73" s="31" t="n"/>
      <c r="D73" s="31" t="n"/>
      <c r="E73" s="31" t="n"/>
      <c r="F73" s="31" t="n"/>
      <c r="G73" s="31" t="n"/>
      <c r="H73" s="32" t="n"/>
    </row>
    <row r="74" ht="18" customHeight="1">
      <c r="B74" s="5" t="inlineStr">
        <is>
          <t>No.</t>
        </is>
      </c>
      <c r="C74" s="5" t="inlineStr">
        <is>
          <t>Decision / Approval Required</t>
        </is>
      </c>
      <c r="D74" s="31" t="n"/>
      <c r="E74" s="32" t="n"/>
      <c r="F74" s="5" t="inlineStr">
        <is>
          <t>Raised By</t>
        </is>
      </c>
      <c r="G74" s="5" t="inlineStr">
        <is>
          <t>Required By</t>
        </is>
      </c>
      <c r="H74" s="5" t="inlineStr">
        <is>
          <t>Status</t>
        </is>
      </c>
    </row>
    <row r="75" ht="22" customHeight="1">
      <c r="B75" s="12" t="inlineStr">
        <is>
          <t>1</t>
        </is>
      </c>
      <c r="C75" s="4" t="n"/>
      <c r="D75" s="31" t="n"/>
      <c r="E75" s="32" t="n"/>
      <c r="F75" s="4" t="n"/>
      <c r="G75" s="4" t="n"/>
      <c r="H75" s="4" t="n"/>
    </row>
    <row r="76" ht="22" customHeight="1">
      <c r="B76" s="12" t="inlineStr">
        <is>
          <t>2</t>
        </is>
      </c>
      <c r="C76" s="4" t="n"/>
      <c r="D76" s="31" t="n"/>
      <c r="E76" s="32" t="n"/>
      <c r="F76" s="4" t="n"/>
      <c r="G76" s="4" t="n"/>
      <c r="H76" s="4" t="n"/>
    </row>
    <row r="77" ht="22" customHeight="1">
      <c r="B77" s="12" t="inlineStr">
        <is>
          <t>3</t>
        </is>
      </c>
      <c r="C77" s="4" t="n"/>
      <c r="D77" s="31" t="n"/>
      <c r="E77" s="32" t="n"/>
      <c r="F77" s="4" t="n"/>
      <c r="G77" s="4" t="n"/>
      <c r="H77" s="4" t="n"/>
    </row>
    <row r="78" ht="22" customHeight="1">
      <c r="B78" s="12" t="inlineStr">
        <is>
          <t>4</t>
        </is>
      </c>
      <c r="C78" s="4" t="n"/>
      <c r="D78" s="31" t="n"/>
      <c r="E78" s="32" t="n"/>
      <c r="F78" s="4" t="n"/>
      <c r="G78" s="4" t="n"/>
      <c r="H78" s="4" t="n"/>
    </row>
    <row r="79" ht="22" customHeight="1">
      <c r="B79" s="12" t="inlineStr">
        <is>
          <t>5</t>
        </is>
      </c>
      <c r="C79" s="4" t="n"/>
      <c r="D79" s="31" t="n"/>
      <c r="E79" s="32" t="n"/>
      <c r="F79" s="4" t="n"/>
      <c r="G79" s="4" t="n"/>
      <c r="H79" s="4" t="n"/>
    </row>
    <row r="80" ht="6" customHeight="1"/>
    <row r="81" ht="20" customHeight="1">
      <c r="B81" s="2" t="inlineStr">
        <is>
          <t xml:space="preserve">  REVISION HISTORY</t>
        </is>
      </c>
      <c r="C81" s="31" t="n"/>
      <c r="D81" s="31" t="n"/>
      <c r="E81" s="31" t="n"/>
      <c r="F81" s="31" t="n"/>
      <c r="G81" s="31" t="n"/>
      <c r="H81" s="32" t="n"/>
    </row>
    <row r="82" ht="18" customHeight="1">
      <c r="B82" s="5" t="inlineStr">
        <is>
          <t>Version</t>
        </is>
      </c>
      <c r="C82" s="5" t="inlineStr">
        <is>
          <t>Date</t>
        </is>
      </c>
      <c r="D82" s="5" t="inlineStr">
        <is>
          <t>Changes Made</t>
        </is>
      </c>
      <c r="E82" s="31" t="n"/>
      <c r="F82" s="32" t="n"/>
      <c r="G82" s="5" t="inlineStr">
        <is>
          <t>Revised By</t>
        </is>
      </c>
      <c r="H82" s="5" t="inlineStr">
        <is>
          <t>Approved By</t>
        </is>
      </c>
    </row>
    <row r="83" ht="22" customHeight="1">
      <c r="B83" s="12" t="inlineStr">
        <is>
          <t>1.0</t>
        </is>
      </c>
      <c r="C83" s="4" t="n"/>
      <c r="D83" s="4" t="inlineStr">
        <is>
          <t>Initial draft</t>
        </is>
      </c>
      <c r="E83" s="31" t="n"/>
      <c r="F83" s="32" t="n"/>
      <c r="G83" s="4" t="inlineStr">
        <is>
          <t>Project Coordinator</t>
        </is>
      </c>
      <c r="H83" s="4" t="n"/>
    </row>
    <row r="84" ht="22" customHeight="1">
      <c r="B84" s="6" t="n"/>
      <c r="C84" s="4" t="n"/>
      <c r="D84" s="4" t="n"/>
      <c r="E84" s="31" t="n"/>
      <c r="F84" s="32" t="n"/>
      <c r="G84" s="4" t="n"/>
      <c r="H84" s="4" t="n"/>
    </row>
    <row r="85" ht="22" customHeight="1">
      <c r="B85" s="6" t="n"/>
      <c r="C85" s="4" t="n"/>
      <c r="D85" s="4" t="n"/>
      <c r="E85" s="31" t="n"/>
      <c r="F85" s="32" t="n"/>
      <c r="G85" s="4" t="n"/>
      <c r="H85" s="4" t="n"/>
    </row>
    <row r="86" ht="6" customHeight="1"/>
    <row r="87" ht="20" customHeight="1">
      <c r="B87" s="2" t="inlineStr">
        <is>
          <t xml:space="preserve">  PREPARED AND REVIEWED BY</t>
        </is>
      </c>
      <c r="C87" s="31" t="n"/>
      <c r="D87" s="31" t="n"/>
      <c r="E87" s="31" t="n"/>
      <c r="F87" s="31" t="n"/>
      <c r="G87" s="31" t="n"/>
      <c r="H87" s="32" t="n"/>
    </row>
    <row r="88" ht="18" customHeight="1">
      <c r="B88" s="5" t="inlineStr">
        <is>
          <t>Role</t>
        </is>
      </c>
      <c r="C88" s="5" t="inlineStr">
        <is>
          <t>Name</t>
        </is>
      </c>
      <c r="D88" s="32" t="n"/>
      <c r="E88" s="5" t="inlineStr">
        <is>
          <t>Signature</t>
        </is>
      </c>
      <c r="F88" s="32" t="n"/>
      <c r="G88" s="5" t="inlineStr">
        <is>
          <t>Date</t>
        </is>
      </c>
      <c r="H88" s="5" t="inlineStr">
        <is>
          <t>Remarks</t>
        </is>
      </c>
    </row>
    <row r="89" ht="28" customHeight="1">
      <c r="B89" s="3" t="inlineStr">
        <is>
          <t>Prepared by</t>
        </is>
      </c>
      <c r="C89" s="4" t="inlineStr">
        <is>
          <t>Project Coordinator</t>
        </is>
      </c>
      <c r="D89" s="32" t="n"/>
      <c r="E89" s="4" t="n"/>
      <c r="F89" s="32" t="n"/>
      <c r="G89" s="4" t="n"/>
      <c r="H89" s="4" t="n"/>
    </row>
    <row r="90" ht="28" customHeight="1">
      <c r="B90" s="3" t="inlineStr">
        <is>
          <t>Reviewed by</t>
        </is>
      </c>
      <c r="C90" s="4" t="inlineStr">
        <is>
          <t>Project Manager</t>
        </is>
      </c>
      <c r="D90" s="32" t="n"/>
      <c r="E90" s="4" t="n"/>
      <c r="F90" s="32" t="n"/>
      <c r="G90" s="4" t="n"/>
      <c r="H90" s="4" t="n"/>
    </row>
    <row r="91" ht="28" customHeight="1">
      <c r="B91" s="3" t="inlineStr">
        <is>
          <t>Approved by</t>
        </is>
      </c>
      <c r="C91" s="4" t="inlineStr">
        <is>
          <t>Steering Committee / Client Rep</t>
        </is>
      </c>
      <c r="D91" s="32" t="n"/>
      <c r="E91" s="4" t="n"/>
      <c r="F91" s="32" t="n"/>
      <c r="G91" s="4" t="n"/>
      <c r="H91" s="4" t="n"/>
    </row>
    <row r="92" ht="6" customHeight="1"/>
    <row r="93" ht="22" customHeight="1">
      <c r="B93" s="19" t="inlineStr">
        <is>
          <t>CONFIDENTIAL — FOR PROJECT STAKEHOLDERS ONLY  |  Template by Muhammad Muqris bin Shazly  |  github.com/muhammadmuqris14</t>
        </is>
      </c>
    </row>
    <row r="94" ht="6" customHeight="1"/>
  </sheetData>
  <mergeCells count="89">
    <mergeCell ref="D60:E60"/>
    <mergeCell ref="C6:D6"/>
    <mergeCell ref="F16:G16"/>
    <mergeCell ref="C89:D89"/>
    <mergeCell ref="F47:H47"/>
    <mergeCell ref="F15:G15"/>
    <mergeCell ref="D61:E61"/>
    <mergeCell ref="B47:E47"/>
    <mergeCell ref="G34:H34"/>
    <mergeCell ref="D28:H28"/>
    <mergeCell ref="B2:H2"/>
    <mergeCell ref="D62:E62"/>
    <mergeCell ref="D56:E56"/>
    <mergeCell ref="C77:E77"/>
    <mergeCell ref="E91:F91"/>
    <mergeCell ref="C74:E74"/>
    <mergeCell ref="D29:H29"/>
    <mergeCell ref="D23:H23"/>
    <mergeCell ref="F51:H51"/>
    <mergeCell ref="G12:H12"/>
    <mergeCell ref="B49:E49"/>
    <mergeCell ref="C75:E75"/>
    <mergeCell ref="F19:G19"/>
    <mergeCell ref="C5:D5"/>
    <mergeCell ref="F50:H50"/>
    <mergeCell ref="B51:E51"/>
    <mergeCell ref="C12:E12"/>
    <mergeCell ref="B50:E50"/>
    <mergeCell ref="G38:H38"/>
    <mergeCell ref="F20:G20"/>
    <mergeCell ref="F18:G18"/>
    <mergeCell ref="D27:H27"/>
    <mergeCell ref="B54:H54"/>
    <mergeCell ref="D83:F83"/>
    <mergeCell ref="B81:H81"/>
    <mergeCell ref="F17:G17"/>
    <mergeCell ref="C90:D90"/>
    <mergeCell ref="E90:F90"/>
    <mergeCell ref="F49:H49"/>
    <mergeCell ref="G33:H33"/>
    <mergeCell ref="D85:F85"/>
    <mergeCell ref="G35:H35"/>
    <mergeCell ref="C91:D91"/>
    <mergeCell ref="B8:H8"/>
    <mergeCell ref="D25:H25"/>
    <mergeCell ref="C79:E79"/>
    <mergeCell ref="G9:H9"/>
    <mergeCell ref="C10:E10"/>
    <mergeCell ref="D63:E63"/>
    <mergeCell ref="G11:H11"/>
    <mergeCell ref="G42:H42"/>
    <mergeCell ref="C9:E9"/>
    <mergeCell ref="G39:H39"/>
    <mergeCell ref="B45:H45"/>
    <mergeCell ref="C11:E11"/>
    <mergeCell ref="B4:H4"/>
    <mergeCell ref="G37:H37"/>
    <mergeCell ref="F52:H52"/>
    <mergeCell ref="B31:H31"/>
    <mergeCell ref="D82:F82"/>
    <mergeCell ref="B52:E52"/>
    <mergeCell ref="E89:F89"/>
    <mergeCell ref="C78:E78"/>
    <mergeCell ref="D55:E55"/>
    <mergeCell ref="G32:H32"/>
    <mergeCell ref="D84:F84"/>
    <mergeCell ref="B73:H73"/>
    <mergeCell ref="G41:H41"/>
    <mergeCell ref="B87:H87"/>
    <mergeCell ref="G43:H43"/>
    <mergeCell ref="B65:H65"/>
    <mergeCell ref="G36:H36"/>
    <mergeCell ref="C88:D88"/>
    <mergeCell ref="E88:F88"/>
    <mergeCell ref="F46:H46"/>
    <mergeCell ref="C76:E76"/>
    <mergeCell ref="D57:E57"/>
    <mergeCell ref="G10:H10"/>
    <mergeCell ref="F48:H48"/>
    <mergeCell ref="B46:E46"/>
    <mergeCell ref="B22:H22"/>
    <mergeCell ref="B93:H93"/>
    <mergeCell ref="B48:E48"/>
    <mergeCell ref="D58:E58"/>
    <mergeCell ref="B14:H14"/>
    <mergeCell ref="D24:H24"/>
    <mergeCell ref="G40:H40"/>
    <mergeCell ref="D59:E59"/>
    <mergeCell ref="D26:H26"/>
  </mergeCells>
  <pageMargins left="0.4" right="0.4" top="0.4" bottom="0.4" header="0.5" footer="0.5"/>
  <pageSetup orientation="portrait" paperSize="9"/>
</worksheet>
</file>

<file path=xl/worksheets/sheet2.xml><?xml version="1.0" encoding="utf-8"?>
<worksheet xmlns="http://schemas.openxmlformats.org/spreadsheetml/2006/main">
  <sheetPr>
    <outlinePr summaryBelow="1" summaryRight="1"/>
    <pageSetUpPr/>
  </sheetPr>
  <dimension ref="B2:C42"/>
  <sheetViews>
    <sheetView showGridLines="0" workbookViewId="0">
      <selection activeCell="A1" sqref="A1"/>
    </sheetView>
  </sheetViews>
  <sheetFormatPr baseColWidth="8" defaultRowHeight="15"/>
  <cols>
    <col width="2" customWidth="1" min="1" max="1"/>
    <col width="30" customWidth="1" min="2" max="2"/>
    <col width="58" customWidth="1" min="3" max="3"/>
    <col width="2" customWidth="1" min="4" max="4"/>
  </cols>
  <sheetData>
    <row r="2" ht="30" customHeight="1">
      <c r="B2" s="20" t="inlineStr">
        <is>
          <t>HOW TO USE THIS TEMPLATE</t>
        </is>
      </c>
    </row>
    <row r="4" ht="20" customHeight="1">
      <c r="B4" s="21" t="inlineStr">
        <is>
          <t>DOCUMENT CONTROL</t>
        </is>
      </c>
      <c r="C4" s="32" t="n"/>
    </row>
    <row r="5" ht="45" customHeight="1">
      <c r="B5" s="22" t="inlineStr">
        <is>
          <t>Update Document ID (e.g. PMO-SR-001), Version (1.0 = initial, 1.1 = minor update, 2.0 = major revision), Status (Draft or Final), Prepared By, Prepared Date, and Classification (Confidential for most government projects).</t>
        </is>
      </c>
      <c r="C5" s="32" t="n"/>
    </row>
    <row r="7" ht="20" customHeight="1">
      <c r="B7" s="21" t="inlineStr">
        <is>
          <t>DISTRIBUTION LIST</t>
        </is>
      </c>
      <c r="C7" s="32" t="n"/>
    </row>
    <row r="8" ht="45" customHeight="1">
      <c r="B8" s="22" t="inlineStr">
        <is>
          <t>List every person who receives this report. Include name, role, organisation, and email. Copy Type: To = primary recipient, CC = for information only. Fill Date Distributed after sending. This creates a formal distribution record for audit.</t>
        </is>
      </c>
      <c r="C8" s="32" t="n"/>
    </row>
    <row r="10" ht="20" customHeight="1">
      <c r="B10" s="21" t="inlineStr">
        <is>
          <t>PROJECT INFORMATION</t>
        </is>
      </c>
      <c r="C10" s="32" t="n"/>
    </row>
    <row r="11" ht="45" customHeight="1">
      <c r="B11" s="22" t="inlineStr">
        <is>
          <t>Fill in: Project Name, Project Manager, Client/Agency, Current Phase, Report Date, Report Week Number, Reporting Period (e.g. 1 Apr – 7 Apr 2025), and Next Report Due date.</t>
        </is>
      </c>
      <c r="C11" s="32" t="n"/>
    </row>
    <row r="13" ht="20" customHeight="1">
      <c r="B13" s="21" t="inlineStr">
        <is>
          <t>OVERALL PROJECT STATUS</t>
        </is>
      </c>
      <c r="C13" s="32" t="n"/>
    </row>
    <row r="14" ht="45" customHeight="1">
      <c r="B14" s="22" t="inlineStr">
        <is>
          <t>Set RAG for each area. GREEN = on track. AMBER = at risk, monitoring required. RED = off track, escalation needed. Write a specific one-line update in the Summary column. 'On track' alone is not acceptable. State what specifically is on track.</t>
        </is>
      </c>
      <c r="C14" s="32" t="n"/>
    </row>
    <row r="16" ht="20" customHeight="1">
      <c r="B16" s="21" t="inlineStr">
        <is>
          <t>MILESTONE STATUS</t>
        </is>
      </c>
      <c r="C16" s="32" t="n"/>
    </row>
    <row r="17" ht="45" customHeight="1">
      <c r="B17" s="22" t="inlineStr">
        <is>
          <t>Baseline Date = original planned date from the approved schedule. Never change this once set. Forecast Date = current expected completion date. Actual Date = fill only once the milestone is achieved. Remarks = explain any variance between baseline and forecast. Status: COMPLETE / IN PROGRESS / NOT STARTED / DELAYED.</t>
        </is>
      </c>
      <c r="C17" s="32" t="n"/>
    </row>
    <row r="19" ht="20" customHeight="1">
      <c r="B19" s="21" t="inlineStr">
        <is>
          <t>ACTIVITIES UPDATE</t>
        </is>
      </c>
      <c r="C19" s="32" t="n"/>
    </row>
    <row r="20" ht="45" customHeight="1">
      <c r="B20" s="22" t="inlineStr">
        <is>
          <t>Left column: list what was actually completed this week. Use specific task names from your MS Project schedule. Right column: list what is planned for the coming week. This becomes the baseline to check against next week.</t>
        </is>
      </c>
      <c r="C20" s="32" t="n"/>
    </row>
    <row r="22" ht="20" customHeight="1">
      <c r="B22" s="21" t="inlineStr">
        <is>
          <t>RISKS AND ISSUES LOG</t>
        </is>
      </c>
      <c r="C22" s="32" t="n"/>
    </row>
    <row r="23" ht="45" customHeight="1">
      <c r="B23" s="22" t="inlineStr">
        <is>
          <t>Prefix risks with R-XX and issues with I-XX. Set RAG status per item. Assign a clear owner — not a team, a named person. Set a target resolution date. Mark resolved items as CLOSED. Do not delete closed items. They form your audit trail.</t>
        </is>
      </c>
      <c r="C23" s="32" t="n"/>
    </row>
    <row r="25" ht="20" customHeight="1">
      <c r="B25" s="21" t="inlineStr">
        <is>
          <t>BUDGET STATUS</t>
        </is>
      </c>
      <c r="C25" s="32" t="n"/>
    </row>
    <row r="26" ht="45" customHeight="1">
      <c r="B26" s="22" t="inlineStr">
        <is>
          <t>Set RAG per budget area. Enter approved budget and spent-to-date figures. Remaining and percentage utilised calculate automatically. Use Remarks to flag variances. Only distribute budget figures to stakeholders with budget visibility. For steering committee distribution, check with your PM first.</t>
        </is>
      </c>
      <c r="C26" s="32" t="n"/>
    </row>
    <row r="28" ht="20" customHeight="1">
      <c r="B28" s="21" t="inlineStr">
        <is>
          <t>DECISIONS AND APPROVALS</t>
        </is>
      </c>
      <c r="C28" s="32" t="n"/>
    </row>
    <row r="29" ht="45" customHeight="1">
      <c r="B29" s="22" t="inlineStr">
        <is>
          <t>List any decisions or approvals needed from leadership, steering committee, or client. Include who raised it and the date it is needed by. Track status: Open, In Review, Approved, Rejected. This creates accountability and a formal decision log.</t>
        </is>
      </c>
      <c r="C29" s="32" t="n"/>
    </row>
    <row r="31" ht="20" customHeight="1">
      <c r="B31" s="21" t="inlineStr">
        <is>
          <t>REVISION HISTORY</t>
        </is>
      </c>
      <c r="C31" s="32" t="n"/>
    </row>
    <row r="32" ht="45" customHeight="1">
      <c r="B32" s="22" t="inlineStr">
        <is>
          <t>Every time the template or its structure is changed, log a new version. Minor content updates within a reporting week do not need a version increment. Structural changes, new sections, or changes to sign-off chain do.</t>
        </is>
      </c>
      <c r="C32" s="32" t="n"/>
    </row>
    <row r="34" ht="20" customHeight="1">
      <c r="B34" s="21" t="inlineStr">
        <is>
          <t>SIGN-OFF</t>
        </is>
      </c>
      <c r="C34" s="32" t="n"/>
    </row>
    <row r="35" ht="45" customHeight="1">
      <c r="B35" s="22" t="inlineStr">
        <is>
          <t>Prepared by the Project Coordinator before distribution. Reviewed and signed by the Project Manager. Approved by Steering Committee or client representative. Do not distribute as Final without all required signatures.</t>
        </is>
      </c>
      <c r="C35" s="32" t="n"/>
    </row>
    <row r="38" ht="24" customHeight="1">
      <c r="B38" s="23" t="inlineStr">
        <is>
          <t>RAG STATUS LEGEND</t>
        </is>
      </c>
    </row>
    <row r="39" ht="26" customHeight="1">
      <c r="B39" s="24" t="inlineStr">
        <is>
          <t>GREEN</t>
        </is>
      </c>
      <c r="C39" s="25" t="inlineStr">
        <is>
          <t>On track. No issues. Proceeding as planned.</t>
        </is>
      </c>
    </row>
    <row r="40" ht="26" customHeight="1">
      <c r="B40" s="26" t="inlineStr">
        <is>
          <t>AMBER</t>
        </is>
      </c>
      <c r="C40" s="27" t="inlineStr">
        <is>
          <t>At risk. Issue identified. Action required. Escalation may be needed.</t>
        </is>
      </c>
    </row>
    <row r="41" ht="26" customHeight="1">
      <c r="B41" s="28" t="inlineStr">
        <is>
          <t>RED</t>
        </is>
      </c>
      <c r="C41" s="29" t="inlineStr">
        <is>
          <t>Off track. Significant issue. Immediate escalation and corrective action required.</t>
        </is>
      </c>
    </row>
    <row r="42" ht="26" customHeight="1">
      <c r="B42" s="30" t="inlineStr">
        <is>
          <t>CLOSED</t>
        </is>
      </c>
      <c r="C42" s="22" t="inlineStr">
        <is>
          <t>Risk or issue resolved and closed. Retained for audit trail.</t>
        </is>
      </c>
    </row>
  </sheetData>
  <mergeCells count="24">
    <mergeCell ref="B16:C16"/>
    <mergeCell ref="B7:C7"/>
    <mergeCell ref="B25:C25"/>
    <mergeCell ref="B22:C22"/>
    <mergeCell ref="B31:C31"/>
    <mergeCell ref="B2:C2"/>
    <mergeCell ref="B11:C11"/>
    <mergeCell ref="B23:C23"/>
    <mergeCell ref="B14:C14"/>
    <mergeCell ref="B17:C17"/>
    <mergeCell ref="B8:C8"/>
    <mergeCell ref="B13:C13"/>
    <mergeCell ref="B38:C38"/>
    <mergeCell ref="B29:C29"/>
    <mergeCell ref="B19:C19"/>
    <mergeCell ref="B34:C34"/>
    <mergeCell ref="B10:C10"/>
    <mergeCell ref="B28:C28"/>
    <mergeCell ref="B5:C5"/>
    <mergeCell ref="B20:C20"/>
    <mergeCell ref="B32:C32"/>
    <mergeCell ref="B26:C26"/>
    <mergeCell ref="B35:C35"/>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2026-03-17T06:37:06Z</dcterms:created>
  <dcterms:modified xmlns:dcterms="http://purl.org/dc/terms/" xmlns:xsi="http://www.w3.org/2001/XMLSchema-instance" xsi:type="dcterms:W3CDTF">2026-03-17T06:37:20Z</dcterms:modified>
</cp:coreProperties>
</file>