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MY PROJECT\LSP NODE - REACT\NODE JS\export\"/>
    </mc:Choice>
  </mc:AlternateContent>
  <xr:revisionPtr revIDLastSave="0" documentId="13_ncr:1_{E911975F-58F5-4F26-A116-6374AA7F9230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CHERIE N." sheetId="18" r:id="rId1"/>
    <sheet name="Sri Hastuti" sheetId="19" r:id="rId2"/>
    <sheet name="Nanang Dani" sheetId="15" r:id="rId3"/>
    <sheet name="manual" sheetId="7" state="hidden" r:id="rId4"/>
  </sheets>
  <definedNames>
    <definedName name="_xlnm.Print_Area" localSheetId="0">'CHERIE N.'!$A$1:$N$57</definedName>
    <definedName name="_xlnm.Print_Area" localSheetId="3">manual!$A$1:$D$98</definedName>
    <definedName name="_xlnm.Print_Area" localSheetId="2">'Nanang Dani'!$A$1:$N$46</definedName>
    <definedName name="_xlnm.Print_Area" localSheetId="1">'Sri Hastuti'!$A$1:$N$47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<sst xmlns="http://schemas.openxmlformats.org/spreadsheetml/2006/main">
  <si>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DINAS PENDIDIKAN</t>
  </si>
  <si>
    <t xml:space="preserve">B O N D O W O S O </t>
  </si>
  <si>
    <t>Ruang</t>
  </si>
  <si>
    <t>Hari/ Tanggal</t>
  </si>
  <si>
    <t>Pukul</t>
  </si>
  <si>
    <t>: _____________________</t>
  </si>
  <si>
    <t>No.</t>
  </si>
  <si>
    <t>Nama</t>
  </si>
  <si>
    <t>Kelas</t>
  </si>
  <si>
    <t>Tanda Tangan</t>
  </si>
  <si>
    <t>Bondowoso, _________________</t>
  </si>
  <si>
    <t>_____________________</t>
  </si>
  <si>
    <t>______________________</t>
  </si>
  <si>
    <t>SMKN 1 BONDOWOSO</t>
  </si>
  <si>
    <t>PEMERINTAH PROVINSI JAWA TIMUR</t>
  </si>
  <si>
    <t>SEKOLAH MENENGAH KEJURUAN NEGERI 1</t>
  </si>
  <si>
    <t>BONDOWOSO</t>
  </si>
  <si>
    <t xml:space="preserve"> Jl. HOS Cokroaminoto No.110 (0332) 431201  e-mail: smkn1_bws@yahoo.com </t>
  </si>
  <si>
    <t xml:space="preserve">Penguji Internal </t>
  </si>
  <si>
    <t>Penguji Eksternal</t>
  </si>
  <si>
    <t>Penguji Internal</t>
  </si>
  <si>
    <t>DAFTAR HADIR UKK PRAKTIK MANUAL</t>
  </si>
  <si>
    <t>PAKET KEAHLIAN PERBANKAN DAN KEUANGAN MIKRO</t>
  </si>
  <si>
    <t>SMK NEGERI 1 BONDOWOSO</t>
  </si>
  <si>
    <t>TAHUN 2019-2020</t>
  </si>
  <si>
    <t>AGIL DIMAS FERGIANSYAH</t>
  </si>
  <si>
    <t>AGUSTIN DEWI WULANDARI</t>
  </si>
  <si>
    <t>AHMAD IZZAD</t>
  </si>
  <si>
    <t>ALDA SAPTI HANDAYANI</t>
  </si>
  <si>
    <t>ALFINA PUTRI RAMADHANI</t>
  </si>
  <si>
    <t>AMINULLAH</t>
  </si>
  <si>
    <t>ATIK ATMANEGARA</t>
  </si>
  <si>
    <t>AYU DIAN SAFITRI</t>
  </si>
  <si>
    <t>CECILYA GRISELDHA HESTIATY</t>
  </si>
  <si>
    <t>DEVI YULISTIA</t>
  </si>
  <si>
    <t>ERA MEYDIA SISKANINGRUM</t>
  </si>
  <si>
    <t>FADILAH</t>
  </si>
  <si>
    <t>FADILAH EMILIYA ULIL FIRDAUS</t>
  </si>
  <si>
    <t>LULU NURTAFIAH APRILIA</t>
  </si>
  <si>
    <t>MOHAMMAD JAELANI</t>
  </si>
  <si>
    <t>MOHAMMAD NUR ISLAMIN TAREGA</t>
  </si>
  <si>
    <t>MOHAMMAD RAGIL</t>
  </si>
  <si>
    <t>MUHAMMAD SUHAYMI</t>
  </si>
  <si>
    <t>NABILA QUROTUL AYUN</t>
  </si>
  <si>
    <t>NURUL KAMILA</t>
  </si>
  <si>
    <t>OKTAVIA NURUL HABIBA</t>
  </si>
  <si>
    <t>PUTRI NOFIAN DITA</t>
  </si>
  <si>
    <t>RAHMAN FADILILLAH HAFIDI</t>
  </si>
  <si>
    <t>RISKA AMALIYAH</t>
  </si>
  <si>
    <t>SHINTA JUNIA NURCAHYA</t>
  </si>
  <si>
    <t>SITTI NURYANI</t>
  </si>
  <si>
    <t>TIARA KUSUMA NING TIAS</t>
  </si>
  <si>
    <t>ADISTI YULIAWATI</t>
  </si>
  <si>
    <t>AHMAD JEFFRY ZAMRONI</t>
  </si>
  <si>
    <t>ALIVIA ROSITA WAHYUNI</t>
  </si>
  <si>
    <t>ANIK ROSIDAH</t>
  </si>
  <si>
    <t>ANITA SARI</t>
  </si>
  <si>
    <t>ARDHA SEPTIA NINGSIH</t>
  </si>
  <si>
    <t>DWI PUJI LESTARI</t>
  </si>
  <si>
    <t>FATIMATUS ZAHRO</t>
  </si>
  <si>
    <t>LAILY INAYATUL MAULA</t>
  </si>
  <si>
    <t>LUSIANADEWI</t>
  </si>
  <si>
    <t>MOHAMAD TAUFIK HIDAYAT</t>
  </si>
  <si>
    <t>MOHAMMAD RIZAL RIZKIAWAN</t>
  </si>
  <si>
    <t>MOHAMMAD UBAIDILLAH</t>
  </si>
  <si>
    <t>MUHAMMAD DANDI MUSTHOFA</t>
  </si>
  <si>
    <t>PUTRI AGUSTIN</t>
  </si>
  <si>
    <t>RIF`ATUL WASILAH</t>
  </si>
  <si>
    <t>RISKA WULANDARI</t>
  </si>
  <si>
    <t>RISKA YULIANTI</t>
  </si>
  <si>
    <t>RISKI FIRMANSYAH</t>
  </si>
  <si>
    <t>ROFI ATUL HASANAH</t>
  </si>
  <si>
    <t>SITTYA NINGSIH</t>
  </si>
  <si>
    <t>TRIAS NUR LAYLI</t>
  </si>
  <si>
    <t>WAKIK DATUL HIDAYAH</t>
  </si>
  <si>
    <t>WANDA DWI FEBRIYANTI</t>
  </si>
  <si>
    <t>WILDANIA ROHMATILLAH</t>
  </si>
  <si>
    <t>XII PKM 2</t>
  </si>
  <si>
    <t>XII PKM 1</t>
  </si>
  <si>
    <t>DAFTAR NILAI</t>
  </si>
  <si>
    <t>Keterangan:</t>
  </si>
  <si>
    <t>Unit Kompetensi</t>
  </si>
  <si>
    <t>UJI SKEMA SERTIFIKASI KKNI LEVEL II</t>
  </si>
  <si>
    <t>Nilai Akhir</t>
  </si>
  <si>
    <t>Membuat Kerangka Laporan dan Tabel Bantu dengan Benar</t>
  </si>
  <si>
    <t>Menerapkan Fungsi Logika pada kolom Pekerjaan dan Bunga</t>
  </si>
  <si>
    <t>Menerapkan Fungsi Pembacaan Tabel pada Kolom Kota Asal</t>
  </si>
  <si>
    <t>Menerapkan Fungsi Text pada kolom Jangka Waktu</t>
  </si>
  <si>
    <t>Menerapkan Fungsi Matematika</t>
  </si>
  <si>
    <t>Menerapkan Fungsi Finansial</t>
  </si>
  <si>
    <t>Menerapkan Fungsi Grafik</t>
  </si>
  <si>
    <t>Hasil Kerja /printout proporsional</t>
  </si>
  <si>
    <t>Menerapkan Fungsi Sort</t>
  </si>
  <si>
    <t>Menerapkan Fungsi Filter</t>
  </si>
  <si>
    <t>TAHUN 2023</t>
  </si>
  <si>
    <t>X AK 1</t>
  </si>
  <si>
    <t>ABELIA MARTHA MULIA</t>
  </si>
  <si>
    <t>AFIFAH WIDYA NUR ZAHIDAH</t>
  </si>
  <si>
    <t>AHMAD GALANG RAMADHAN</t>
  </si>
  <si>
    <t>AIRINA FEBRIANTI</t>
  </si>
  <si>
    <t>ANDRE ANGGA SETYAWAN</t>
  </si>
  <si>
    <t>ANDREAN PRASTYA</t>
  </si>
  <si>
    <t>ANINDIA ANGGUN WAHYUDI</t>
  </si>
  <si>
    <t>ANNISA ZALIFA AIRA DINAR FATHANI</t>
  </si>
  <si>
    <t>ATIK MUSLIHAH</t>
  </si>
  <si>
    <t>DESTI FEBRIANA PURWININGSIH</t>
  </si>
  <si>
    <t>DIAN LIA KURNIAWATI</t>
  </si>
  <si>
    <t>DINDA AYU</t>
  </si>
  <si>
    <t>DWI SAFITRI</t>
  </si>
  <si>
    <t>DYNA ANGGRAENIY</t>
  </si>
  <si>
    <t>FANI YUNITA INDRIYANIS</t>
  </si>
  <si>
    <t>HARIRO IRMAWATI</t>
  </si>
  <si>
    <t>KOMPETENSI KEAHLIAN AKUNTANSI</t>
  </si>
  <si>
    <t>X AK 2</t>
  </si>
  <si>
    <t>ADELIA AYUNA PUTRI</t>
  </si>
  <si>
    <t>ADELINA EKA APRILIANDANI</t>
  </si>
  <si>
    <t>AHMAD RAFFI MAULANA</t>
  </si>
  <si>
    <t>AINUN FIRDAUS RAHMATILLA</t>
  </si>
  <si>
    <t>ANGGUN PUSPITA ARIYANTI</t>
  </si>
  <si>
    <t>ANNISA NADHIRA</t>
  </si>
  <si>
    <t>AYU TASYANIA PUTRI</t>
  </si>
  <si>
    <t>DARAYANI DINAN</t>
  </si>
  <si>
    <t>DESTA ADI YULIANA</t>
  </si>
  <si>
    <t>DINDA HILYATUL AULIA</t>
  </si>
  <si>
    <t>DWI OLIVIA AINATUL NADIFAH</t>
  </si>
  <si>
    <t>EKA SEPTYA ANGGRAINI</t>
  </si>
  <si>
    <t>ELMI  NUR FADILAH</t>
  </si>
  <si>
    <t>FIRNADIA LAILATUL FITRIAH</t>
  </si>
  <si>
    <t>HALIMATUS SA'DIYAH</t>
  </si>
  <si>
    <t>JENY PUTRI ANDINI</t>
  </si>
  <si>
    <t>MEISITA FAIZATUL UBKO</t>
  </si>
  <si>
    <t>Sri Hastuti</t>
  </si>
  <si>
    <t>Nanang Dani Rasidi</t>
  </si>
  <si>
    <t>Asesor</t>
  </si>
  <si>
    <t>MOCHAMMAD RIFAL APRILIANTO</t>
  </si>
  <si>
    <t>NAFILA AGUSTIN</t>
  </si>
  <si>
    <t>NATASSYA AYU PERMATASARI</t>
  </si>
  <si>
    <t>NOVITA SARI</t>
  </si>
  <si>
    <t>PUTRI DEWI RARASATI</t>
  </si>
  <si>
    <t>REZA ANDRYAN SYAH</t>
  </si>
  <si>
    <t>RIANG RISKY MAULIDA</t>
  </si>
  <si>
    <t>ROBIATUL HASSANAH</t>
  </si>
  <si>
    <t>SALSABILA VERNANDA PUTRIE</t>
  </si>
  <si>
    <t>SENDI PURNOMO</t>
  </si>
  <si>
    <t>SERLY LINGGAWATI</t>
  </si>
  <si>
    <t>SITI QOMARIAH</t>
  </si>
  <si>
    <t>SITI SA'DIYAH</t>
  </si>
  <si>
    <t>SRI HANDAYANI</t>
  </si>
  <si>
    <t>ZAFIRA DWI APRILIA</t>
  </si>
  <si>
    <t>ZAVATIA RINDITA PRIYANI</t>
  </si>
  <si>
    <t>KOMPETENSI KEAHLIAN {{jurusan}}</t>
  </si>
  <si>
    <t>TAHUN {{tahun}}</t>
  </si>
  <si>
    <t xml:space="preserve">KOMPETENSI KEAHLIAN REKAYASA PERANGKAT LUNAK</t>
  </si>
  <si>
    <t xml:space="preserve">MOHAMMAD ILYAS HIDAYATULLAH</t>
  </si>
  <si>
    <t xml:space="preserve">X RPL 1</t>
  </si>
  <si>
    <t xml:space="preserve"/>
  </si>
  <si>
    <t xml:space="preserve">MUHAMMAD ADITYA INSAN FADHILA</t>
  </si>
  <si>
    <t xml:space="preserve">MUHAMMAD DWI FAUZAN</t>
  </si>
  <si>
    <t xml:space="preserve">MUHAMMAD DZAKI SYARIF</t>
  </si>
  <si>
    <t xml:space="preserve">MUHAMMAD FAREL DAFI SAPUTRA</t>
  </si>
  <si>
    <t xml:space="preserve">MUHAMMAD IRFAN AR RAFI</t>
  </si>
  <si>
    <t xml:space="preserve">MUHAMMAD NOFAL</t>
  </si>
  <si>
    <t xml:space="preserve">MUHAMMAT LUKMANUL HAKIM ZAINUL MUSTAFA</t>
  </si>
  <si>
    <t xml:space="preserve">NERU ANGGARA</t>
  </si>
  <si>
    <t xml:space="preserve">NIKITA TIARA DWI MAULIDIA</t>
  </si>
  <si>
    <t xml:space="preserve">RAFLIAN FIRDAUS MAULANI</t>
  </si>
  <si>
    <t xml:space="preserve">RAZAN TEGAR AFANDI</t>
  </si>
  <si>
    <t xml:space="preserve">RESKY ARSYIE AL-DANIAL</t>
  </si>
  <si>
    <t xml:space="preserve">RIZKY MUTIARA FITRI</t>
  </si>
  <si>
    <t xml:space="preserve">SATRIA ALHAN ILAFI</t>
  </si>
  <si>
    <t xml:space="preserve">SYAUQI UWAIMIR BAHRUM PUTRA</t>
  </si>
  <si>
    <t xml:space="preserve">TOTOK PRIANTONO AL RAMADANI</t>
  </si>
  <si>
    <t xml:space="preserve">WILLY SURYO ANTAREDHA</t>
  </si>
  <si>
    <t xml:space="preserve">Keterangan : </t>
  </si>
  <si>
    <t xml:space="preserve">Menerapkan prinsip-prinsip keselamatan dan Kesehatan
kerja di lingkungan kerja</t>
  </si>
  <si>
    <t xml:space="preserve">Merencanakan tugas rutin</t>
  </si>
  <si>
    <t xml:space="preserve">Mengidentifikasi aspek kode etik dan HAKI dibidang TIK</t>
  </si>
  <si>
    <t xml:space="preserve">Menggunakan Struktur Data</t>
  </si>
  <si>
    <t xml:space="preserve">Mengimplementasikan User Interface</t>
  </si>
  <si>
    <t xml:space="preserve">Melakukan Instalasi Software Tools Pemrograman</t>
  </si>
  <si>
    <t xml:space="preserve">Melakukan Pengaturan Software Tools Pemrograman </t>
  </si>
  <si>
    <t xml:space="preserve">Mengimplementasikan Pemrograman Terstruktur </t>
  </si>
  <si>
    <t xml:space="preserve">Mengimplementasikan Algoritma Pemrograman </t>
  </si>
  <si>
    <t xml:space="preserve">Melakukan Debugging</t>
  </si>
  <si>
    <t xml:space="preserve">Bondowoso_________________</t>
  </si>
  <si>
    <t xml:space="preserve">ABDI RAHMAN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</si>
</sst>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sz val="12"/>
      <color theme="1"/>
      <name val="Trebuchet MS"/>
      <family val="2"/>
    </font>
    <font>
      <b/>
      <sz val="12"/>
      <color theme="1"/>
      <name val="Trebuchet MS"/>
      <family val="2"/>
    </font>
    <font>
      <sz val="10"/>
      <color theme="1"/>
      <name val="Trebuchet MS"/>
      <family val="2"/>
    </font>
    <font>
      <sz val="11"/>
      <color theme="1"/>
      <name val="Trebuchet MS"/>
      <family val="2"/>
    </font>
    <font>
      <sz val="12"/>
      <color rgb="FF000000"/>
      <name val="Trebuchet MS"/>
      <family val="2"/>
    </font>
    <font>
      <sz val="12"/>
      <name val="Trebuchet MS"/>
      <family val="2"/>
    </font>
    <font>
      <sz val="11"/>
      <name val="Calibri"/>
      <family val="2"/>
    </font>
    <font>
      <b/>
      <sz val="11"/>
      <color theme="1"/>
      <name val="Trebuchet MS"/>
      <family val="2"/>
    </font>
    <font>
      <sz val="11"/>
      <name val="Trebuchet MS"/>
      <family val="2"/>
    </font>
    <font>
      <b/>
      <u/>
      <sz val="11"/>
      <color theme="1"/>
      <name val="Trebuchet MS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Trebuchet MS"/>
      <family val="2"/>
    </font>
    <font>
      <sz val="11"/>
      <color theme="1"/>
      <name val="Trebuchet MS"/>
      <family val="2"/>
    </font>
    <font>
      <b/>
      <sz val="11"/>
      <color theme="1"/>
      <name val="Trebuchet MS"/>
      <family val="2"/>
    </font>
    <font>
      <b/>
      <sz val="11"/>
      <color theme="1"/>
      <name val="Trebuchet MS"/>
      <family val="2"/>
    </font>
    <font>
      <b/>
      <sz val="11"/>
      <color theme="1"/>
      <name val="Trebuchet MS"/>
      <family val="2"/>
    </font>
    <font>
      <b/>
      <sz val="11"/>
      <color theme="1"/>
      <name val="Trebuchet MS"/>
      <family val="2"/>
    </font>
    <font>
      <b/>
      <sz val="11"/>
      <color theme="1"/>
      <name val="Trebuchet MS"/>
      <family val="2"/>
    </font>
    <font>
      <b/>
      <sz val="11"/>
      <color theme="1"/>
      <name val="Trebuchet MS"/>
      <family val="2"/>
    </font>
    <font>
      <b/>
      <sz val="11"/>
      <color theme="1"/>
      <name val="Trebuchet MS"/>
      <family val="2"/>
    </font>
    <font>
      <b/>
      <sz val="11"/>
      <color theme="1"/>
      <name val="Trebuchet MS"/>
      <family val="2"/>
    </font>
    <font>
      <b/>
      <sz val="11"/>
      <color theme="1"/>
      <name val="Trebuchet MS"/>
      <family val="2"/>
    </font>
    <font>
      <b/>
      <sz val="11"/>
      <color theme="1"/>
      <name val="Trebuchet MS"/>
      <family val="2"/>
    </font>
    <font>
      <b/>
      <sz val="11"/>
      <color theme="1"/>
      <name val="Trebuchet MS"/>
      <family val="2"/>
    </font>
    <font>
      <b/>
      <sz val="11"/>
      <color theme="1"/>
      <name val="Trebuchet MS"/>
      <family val="2"/>
    </font>
    <font>
      <sz val="11"/>
      <name val="Trebuchet MS"/>
      <family val="2"/>
    </font>
    <font>
      <sz val="1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name val="Trebuchet MS"/>
      <family val="2"/>
    </font>
    <font>
      <sz val="1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name val="Trebuchet MS"/>
      <family val="2"/>
    </font>
    <font>
      <sz val="1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name val="Trebuchet MS"/>
      <family val="2"/>
    </font>
    <font>
      <sz val="1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name val="Trebuchet MS"/>
      <family val="2"/>
    </font>
    <font>
      <sz val="1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name val="Trebuchet MS"/>
      <family val="2"/>
    </font>
    <font>
      <sz val="1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name val="Trebuchet MS"/>
      <family val="2"/>
    </font>
    <font>
      <sz val="1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name val="Trebuchet MS"/>
      <family val="2"/>
    </font>
    <font>
      <sz val="1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name val="Trebuchet MS"/>
      <family val="2"/>
    </font>
    <font>
      <sz val="1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name val="Trebuchet MS"/>
      <family val="2"/>
    </font>
    <font>
      <sz val="1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name val="Trebuchet MS"/>
      <family val="2"/>
    </font>
    <font>
      <sz val="1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name val="Trebuchet MS"/>
      <family val="2"/>
    </font>
    <font>
      <sz val="1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name val="Trebuchet MS"/>
      <family val="2"/>
    </font>
    <font>
      <sz val="1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name val="Trebuchet MS"/>
      <family val="2"/>
    </font>
    <font>
      <sz val="1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name val="Trebuchet MS"/>
      <family val="2"/>
    </font>
    <font>
      <sz val="1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name val="Trebuchet MS"/>
      <family val="2"/>
    </font>
    <font>
      <sz val="1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2"/>
      <color theme="1"/>
      <name val="Trebuchet MS"/>
      <family val="2"/>
    </font>
    <font>
      <sz val="12"/>
      <color theme="1"/>
      <name val="Trebuchet MS"/>
      <family val="2"/>
    </font>
    <font>
      <sz val="12"/>
      <color theme="1"/>
      <name val="Trebuchet MS"/>
      <family val="2"/>
    </font>
  </fonts>
  <fills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/>
    <fill/>
    <fill/>
    <fill/>
    <fill/>
    <fill/>
    <fill/>
    <fill/>
    <fill/>
    <fill/>
    <fill/>
    <fill/>
    <fill/>
    <fill/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/>
    <fill/>
    <fill/>
    <fill/>
    <fill/>
    <fill/>
    <fill/>
    <fill/>
    <fill/>
    <fill/>
    <fill/>
    <fill/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/>
    <fill/>
    <fill/>
    <fill/>
    <fill/>
    <fill/>
    <fill/>
    <fill/>
    <fill/>
    <fill/>
    <fill/>
    <fill/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/>
    <fill/>
    <fill/>
    <fill/>
    <fill/>
    <fill/>
    <fill/>
    <fill/>
    <fill/>
    <fill/>
    <fill/>
    <fill/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/>
    <fill/>
    <fill/>
    <fill/>
    <fill/>
    <fill/>
    <fill/>
    <fill/>
    <fill/>
    <fill/>
    <fill/>
    <fill/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/>
    <fill/>
    <fill/>
    <fill/>
    <fill/>
    <fill/>
    <fill/>
    <fill/>
    <fill/>
    <fill/>
    <fill/>
    <fill/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/>
    <fill/>
    <fill/>
    <fill/>
    <fill/>
    <fill/>
    <fill/>
    <fill/>
    <fill/>
    <fill/>
    <fill/>
    <fill/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/>
    <fill/>
    <fill/>
    <fill/>
    <fill/>
    <fill/>
    <fill/>
    <fill/>
    <fill/>
    <fill/>
    <fill/>
    <fill/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/>
    <fill/>
    <fill/>
    <fill/>
    <fill/>
    <fill/>
    <fill/>
    <fill/>
    <fill/>
    <fill/>
    <fill/>
    <fill/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/>
    <fill/>
    <fill/>
    <fill/>
    <fill/>
    <fill/>
    <fill/>
    <fill/>
    <fill/>
    <fill/>
    <fill/>
    <fill/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/>
    <fill/>
    <fill/>
    <fill/>
    <fill/>
    <fill/>
    <fill/>
    <fill/>
    <fill/>
    <fill/>
    <fill/>
    <fill/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/>
    <fill/>
    <fill/>
    <fill/>
    <fill/>
    <fill/>
    <fill/>
    <fill/>
    <fill/>
    <fill/>
    <fill/>
    <fill/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/>
    <fill/>
    <fill/>
    <fill/>
    <fill/>
    <fill/>
    <fill/>
    <fill/>
    <fill/>
    <fill/>
    <fill/>
    <fill/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/>
    <fill/>
    <fill/>
    <fill/>
    <fill/>
    <fill/>
    <fill/>
    <fill/>
    <fill/>
    <fill/>
    <fill/>
    <fill/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/>
    <fill/>
    <fill/>
    <fill/>
    <fill/>
    <fill/>
    <fill/>
    <fill/>
    <fill/>
    <fill/>
    <fill/>
    <fill/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/>
    <fill/>
    <fill/>
    <fill/>
    <fill/>
    <fill/>
    <fill/>
    <fill/>
    <fill/>
    <fill/>
    <fill/>
    <fill/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/>
    <fill/>
    <fill/>
    <fill/>
    <fill/>
    <fill/>
    <fill/>
    <fill/>
    <fill/>
    <fill/>
    <fill/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</fills>
  <borders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>
        <color rgb="BLACK"/>
      </diagonal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0" xfId="0" applyFont="1"/>
    <xf numFmtId="0" fontId="5" fillId="2" borderId="3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9" fillId="3" borderId="0" xfId="0" applyFont="1" applyFill="1" applyAlignment="1">
      <alignment vertical="center"/>
    </xf>
    <xf numFmtId="0" fontId="4" fillId="3" borderId="0" xfId="0" applyFont="1" applyFill="1" applyAlignment="1">
      <alignment horizontal="left"/>
    </xf>
    <xf numFmtId="0" fontId="0" fillId="3" borderId="0" xfId="0" applyFill="1"/>
    <xf numFmtId="0" fontId="1" fillId="3" borderId="0" xfId="0" applyFont="1" applyFill="1"/>
    <xf numFmtId="0" fontId="4" fillId="3" borderId="0" xfId="0" applyFont="1" applyFill="1"/>
    <xf numFmtId="0" fontId="10" fillId="3" borderId="0" xfId="0" applyFont="1" applyFill="1"/>
    <xf numFmtId="0" fontId="7" fillId="2" borderId="0" xfId="0" applyFont="1" applyFill="1" applyAlignment="1">
      <alignment vertical="center"/>
    </xf>
    <xf numFmtId="0" fontId="9" fillId="3" borderId="0" xfId="0" applyFont="1" applyFill="1"/>
    <xf numFmtId="0" fontId="12" fillId="2" borderId="3" xfId="0" applyFont="1" applyFill="1" applyBorder="1" applyAlignment="1">
      <alignment vertical="center"/>
    </xf>
    <xf numFmtId="0" fontId="9" fillId="2" borderId="3" xfId="0" applyFont="1" applyFill="1" applyBorder="1" applyAlignment="1">
      <alignment vertical="center"/>
    </xf>
    <xf numFmtId="0" fontId="2" fillId="0" borderId="0" xfId="0" applyFont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3" fillId="4" borderId="7" xfId="0" applyFont="1" applyBorder="1" applyAlignment="1" applyFill="1">
      <alignment horizontal="center" vertical="center" wrapText="1"/>
    </xf>
    <xf numFmtId="0" fontId="14" fillId="5" borderId="8" xfId="0" applyFont="1" applyBorder="1" applyAlignment="1" applyFill="1">
      <alignment horizontal="center" vertical="center" wrapText="1"/>
    </xf>
    <xf numFmtId="0" fontId="15" fillId="6" borderId="9" xfId="0" applyFont="1" applyBorder="1" applyAlignment="1" applyFill="1">
      <alignment horizontal="center" vertical="center" wrapText="1"/>
    </xf>
    <xf numFmtId="0" fontId="16" fillId="7" borderId="10" xfId="0" applyFont="1" applyBorder="1" applyAlignment="1" applyFill="1">
      <alignment horizontal="center" vertical="center" wrapText="1"/>
    </xf>
    <xf numFmtId="0" fontId="17" fillId="8" borderId="11" xfId="0" applyFont="1" applyBorder="1" applyAlignment="1" applyFill="1">
      <alignment horizontal="center" vertical="center" wrapText="1"/>
    </xf>
    <xf numFmtId="0" fontId="18" fillId="9" borderId="12" xfId="0" applyFont="1" applyBorder="1" applyAlignment="1" applyFill="1">
      <alignment horizontal="center" vertical="center" wrapText="1"/>
    </xf>
    <xf numFmtId="0" fontId="19" fillId="10" borderId="13" xfId="0" applyFont="1" applyBorder="1" applyAlignment="1" applyFill="1">
      <alignment horizontal="center" vertical="center" wrapText="1"/>
    </xf>
    <xf numFmtId="0" fontId="20" fillId="11" borderId="14" xfId="0" applyFont="1" applyBorder="1" applyAlignment="1" applyFill="1">
      <alignment horizontal="center" vertical="center" wrapText="1"/>
    </xf>
    <xf numFmtId="0" fontId="21" fillId="12" borderId="15" xfId="0" applyFont="1" applyBorder="1" applyAlignment="1" applyFill="1">
      <alignment horizontal="center" vertical="center" wrapText="1"/>
    </xf>
    <xf numFmtId="0" fontId="22" fillId="13" borderId="16" xfId="0" applyFont="1" applyBorder="1" applyAlignment="1" applyFill="1">
      <alignment horizontal="center" vertical="center" wrapText="1"/>
    </xf>
    <xf numFmtId="0" fontId="23" fillId="14" borderId="17" xfId="0" applyFont="1" applyBorder="1" applyAlignment="1" applyFill="1">
      <alignment horizontal="center" vertical="center" wrapText="1"/>
    </xf>
    <xf numFmtId="0" fontId="24" fillId="15" borderId="18" xfId="0" applyFont="1" applyBorder="1" applyAlignment="1" applyFill="1">
      <alignment horizontal="center" vertical="center" wrapText="1"/>
    </xf>
    <xf numFmtId="0" fontId="25" fillId="16" borderId="19" xfId="0" applyFont="1" applyBorder="1" applyAlignment="1" applyFill="1">
      <alignment horizontal="center" vertical="center" wrapText="1"/>
    </xf>
    <xf numFmtId="0" fontId="26" fillId="17" borderId="20" xfId="0" applyFont="1" applyBorder="1" applyAlignment="1" applyFill="1">
      <alignment horizontal="center" vertical="center" wrapText="1"/>
    </xf>
    <xf numFmtId="0" fontId="27" fillId="18" borderId="21" xfId="0" applyFont="1" applyFill="1" applyBorder="1" applyAlignment="1">
      <alignment vertical="center" horizontal="left" wrapText="1"/>
    </xf>
    <xf numFmtId="0" fontId="28" fillId="19" borderId="22" xfId="0" applyFont="1" applyFill="1" applyBorder="1" applyAlignment="1">
      <alignment horizontal="center" vertical="center" wrapText="1"/>
    </xf>
    <xf numFmtId="0" fontId="29" fillId="20" borderId="23" xfId="0" applyFont="1" applyBorder="1" applyAlignment="1" applyFill="1">
      <alignment horizontal="center" vertical="center" wrapText="1"/>
    </xf>
    <xf numFmtId="0" fontId="30" fillId="21" borderId="24" xfId="0" applyFont="1" applyBorder="1" applyAlignment="1" applyFill="1">
      <alignment horizontal="center" vertical="center" wrapText="1"/>
    </xf>
    <xf numFmtId="0" fontId="31" fillId="22" borderId="25" xfId="0" applyFont="1" applyBorder="1" applyAlignment="1" applyFill="1">
      <alignment horizontal="center" vertical="center" wrapText="1"/>
    </xf>
    <xf numFmtId="0" fontId="32" fillId="23" borderId="26" xfId="0" applyFont="1" applyBorder="1" applyAlignment="1" applyFill="1">
      <alignment horizontal="center" vertical="center" wrapText="1"/>
    </xf>
    <xf numFmtId="0" fontId="33" fillId="24" borderId="27" xfId="0" applyFont="1" applyBorder="1" applyAlignment="1" applyFill="1">
      <alignment horizontal="center" vertical="center" wrapText="1"/>
    </xf>
    <xf numFmtId="0" fontId="34" fillId="25" borderId="28" xfId="0" applyFont="1" applyBorder="1" applyAlignment="1" applyFill="1">
      <alignment horizontal="center" vertical="center" wrapText="1"/>
    </xf>
    <xf numFmtId="0" fontId="35" fillId="26" borderId="29" xfId="0" applyFont="1" applyBorder="1" applyAlignment="1" applyFill="1">
      <alignment horizontal="center" vertical="center" wrapText="1"/>
    </xf>
    <xf numFmtId="0" fontId="36" fillId="27" borderId="30" xfId="0" applyFont="1" applyBorder="1" applyAlignment="1" applyFill="1">
      <alignment horizontal="center" vertical="center" wrapText="1"/>
    </xf>
    <xf numFmtId="0" fontId="37" fillId="28" borderId="31" xfId="0" applyFont="1" applyBorder="1" applyAlignment="1" applyFill="1">
      <alignment horizontal="center" vertical="center" wrapText="1"/>
    </xf>
    <xf numFmtId="0" fontId="38" fillId="29" borderId="32" xfId="0" applyFont="1" applyBorder="1" applyAlignment="1" applyFill="1">
      <alignment horizontal="center" vertical="center" wrapText="1"/>
    </xf>
    <xf numFmtId="0" fontId="39" fillId="30" borderId="33" xfId="0" applyFont="1" applyBorder="1" applyAlignment="1" applyFill="1">
      <alignment horizontal="center" vertical="center" wrapText="1"/>
    </xf>
    <xf numFmtId="0" fontId="40" fillId="31" borderId="34" xfId="0" applyFont="1" applyBorder="1" applyAlignment="1" applyFill="1">
      <alignment horizontal="center" vertical="center" wrapText="1"/>
    </xf>
    <xf numFmtId="0" fontId="41" fillId="32" borderId="35" xfId="0" applyFont="1" applyFill="1" applyBorder="1" applyAlignment="1">
      <alignment vertical="center" horizontal="left" wrapText="1"/>
    </xf>
    <xf numFmtId="0" fontId="42" fillId="33" borderId="36" xfId="0" applyFont="1" applyFill="1" applyBorder="1" applyAlignment="1">
      <alignment horizontal="center" vertical="center" wrapText="1"/>
    </xf>
    <xf numFmtId="0" fontId="43" fillId="34" borderId="37" xfId="0" applyFont="1" applyBorder="1" applyAlignment="1" applyFill="1">
      <alignment horizontal="center" vertical="center" wrapText="1"/>
    </xf>
    <xf numFmtId="0" fontId="44" fillId="35" borderId="38" xfId="0" applyFont="1" applyBorder="1" applyAlignment="1" applyFill="1">
      <alignment horizontal="center" vertical="center" wrapText="1"/>
    </xf>
    <xf numFmtId="0" fontId="45" fillId="36" borderId="39" xfId="0" applyFont="1" applyBorder="1" applyAlignment="1" applyFill="1">
      <alignment horizontal="center" vertical="center" wrapText="1"/>
    </xf>
    <xf numFmtId="0" fontId="46" fillId="37" borderId="40" xfId="0" applyFont="1" applyBorder="1" applyAlignment="1" applyFill="1">
      <alignment horizontal="center" vertical="center" wrapText="1"/>
    </xf>
    <xf numFmtId="0" fontId="47" fillId="38" borderId="41" xfId="0" applyFont="1" applyBorder="1" applyAlignment="1" applyFill="1">
      <alignment horizontal="center" vertical="center" wrapText="1"/>
    </xf>
    <xf numFmtId="0" fontId="48" fillId="39" borderId="42" xfId="0" applyFont="1" applyBorder="1" applyAlignment="1" applyFill="1">
      <alignment horizontal="center" vertical="center" wrapText="1"/>
    </xf>
    <xf numFmtId="0" fontId="49" fillId="40" borderId="43" xfId="0" applyFont="1" applyBorder="1" applyAlignment="1" applyFill="1">
      <alignment horizontal="center" vertical="center" wrapText="1"/>
    </xf>
    <xf numFmtId="0" fontId="50" fillId="41" borderId="44" xfId="0" applyFont="1" applyBorder="1" applyAlignment="1" applyFill="1">
      <alignment horizontal="center" vertical="center" wrapText="1"/>
    </xf>
    <xf numFmtId="0" fontId="51" fillId="42" borderId="45" xfId="0" applyFont="1" applyBorder="1" applyAlignment="1" applyFill="1">
      <alignment horizontal="center" vertical="center" wrapText="1"/>
    </xf>
    <xf numFmtId="0" fontId="52" fillId="43" borderId="46" xfId="0" applyFont="1" applyBorder="1" applyAlignment="1" applyFill="1">
      <alignment horizontal="center" vertical="center" wrapText="1"/>
    </xf>
    <xf numFmtId="0" fontId="53" fillId="44" borderId="47" xfId="0" applyFont="1" applyBorder="1" applyAlignment="1" applyFill="1">
      <alignment horizontal="center" vertical="center" wrapText="1"/>
    </xf>
    <xf numFmtId="0" fontId="54" fillId="45" borderId="48" xfId="0" applyFont="1" applyBorder="1" applyAlignment="1" applyFill="1">
      <alignment horizontal="center" vertical="center" wrapText="1"/>
    </xf>
    <xf numFmtId="0" fontId="55" fillId="46" borderId="49" xfId="0" applyFont="1" applyFill="1" applyBorder="1" applyAlignment="1">
      <alignment vertical="center" horizontal="left" wrapText="1"/>
    </xf>
    <xf numFmtId="0" fontId="56" fillId="47" borderId="50" xfId="0" applyFont="1" applyFill="1" applyBorder="1" applyAlignment="1">
      <alignment horizontal="center" vertical="center" wrapText="1"/>
    </xf>
    <xf numFmtId="0" fontId="57" fillId="48" borderId="51" xfId="0" applyFont="1" applyBorder="1" applyAlignment="1" applyFill="1">
      <alignment horizontal="center" vertical="center" wrapText="1"/>
    </xf>
    <xf numFmtId="0" fontId="58" fillId="49" borderId="52" xfId="0" applyFont="1" applyBorder="1" applyAlignment="1" applyFill="1">
      <alignment horizontal="center" vertical="center" wrapText="1"/>
    </xf>
    <xf numFmtId="0" fontId="59" fillId="50" borderId="53" xfId="0" applyFont="1" applyBorder="1" applyAlignment="1" applyFill="1">
      <alignment horizontal="center" vertical="center" wrapText="1"/>
    </xf>
    <xf numFmtId="0" fontId="60" fillId="51" borderId="54" xfId="0" applyFont="1" applyBorder="1" applyAlignment="1" applyFill="1">
      <alignment horizontal="center" vertical="center" wrapText="1"/>
    </xf>
    <xf numFmtId="0" fontId="61" fillId="52" borderId="55" xfId="0" applyFont="1" applyBorder="1" applyAlignment="1" applyFill="1">
      <alignment horizontal="center" vertical="center" wrapText="1"/>
    </xf>
    <xf numFmtId="0" fontId="62" fillId="53" borderId="56" xfId="0" applyFont="1" applyBorder="1" applyAlignment="1" applyFill="1">
      <alignment horizontal="center" vertical="center" wrapText="1"/>
    </xf>
    <xf numFmtId="0" fontId="63" fillId="54" borderId="57" xfId="0" applyFont="1" applyBorder="1" applyAlignment="1" applyFill="1">
      <alignment horizontal="center" vertical="center" wrapText="1"/>
    </xf>
    <xf numFmtId="0" fontId="64" fillId="55" borderId="58" xfId="0" applyFont="1" applyBorder="1" applyAlignment="1" applyFill="1">
      <alignment horizontal="center" vertical="center" wrapText="1"/>
    </xf>
    <xf numFmtId="0" fontId="65" fillId="56" borderId="59" xfId="0" applyFont="1" applyBorder="1" applyAlignment="1" applyFill="1">
      <alignment horizontal="center" vertical="center" wrapText="1"/>
    </xf>
    <xf numFmtId="0" fontId="66" fillId="57" borderId="60" xfId="0" applyFont="1" applyBorder="1" applyAlignment="1" applyFill="1">
      <alignment horizontal="center" vertical="center" wrapText="1"/>
    </xf>
    <xf numFmtId="0" fontId="67" fillId="58" borderId="61" xfId="0" applyFont="1" applyBorder="1" applyAlignment="1" applyFill="1">
      <alignment horizontal="center" vertical="center" wrapText="1"/>
    </xf>
    <xf numFmtId="0" fontId="68" fillId="59" borderId="62" xfId="0" applyFont="1" applyBorder="1" applyAlignment="1" applyFill="1">
      <alignment horizontal="center" vertical="center" wrapText="1"/>
    </xf>
    <xf numFmtId="0" fontId="69" fillId="60" borderId="63" xfId="0" applyFont="1" applyFill="1" applyBorder="1" applyAlignment="1">
      <alignment vertical="center" horizontal="left" wrapText="1"/>
    </xf>
    <xf numFmtId="0" fontId="70" fillId="61" borderId="64" xfId="0" applyFont="1" applyFill="1" applyBorder="1" applyAlignment="1">
      <alignment horizontal="center" vertical="center" wrapText="1"/>
    </xf>
    <xf numFmtId="0" fontId="71" fillId="62" borderId="65" xfId="0" applyFont="1" applyBorder="1" applyAlignment="1" applyFill="1">
      <alignment horizontal="center" vertical="center" wrapText="1"/>
    </xf>
    <xf numFmtId="0" fontId="72" fillId="63" borderId="66" xfId="0" applyFont="1" applyBorder="1" applyAlignment="1" applyFill="1">
      <alignment horizontal="center" vertical="center" wrapText="1"/>
    </xf>
    <xf numFmtId="0" fontId="73" fillId="64" borderId="67" xfId="0" applyFont="1" applyBorder="1" applyAlignment="1" applyFill="1">
      <alignment horizontal="center" vertical="center" wrapText="1"/>
    </xf>
    <xf numFmtId="0" fontId="74" fillId="65" borderId="68" xfId="0" applyFont="1" applyBorder="1" applyAlignment="1" applyFill="1">
      <alignment horizontal="center" vertical="center" wrapText="1"/>
    </xf>
    <xf numFmtId="0" fontId="75" fillId="66" borderId="69" xfId="0" applyFont="1" applyBorder="1" applyAlignment="1" applyFill="1">
      <alignment horizontal="center" vertical="center" wrapText="1"/>
    </xf>
    <xf numFmtId="0" fontId="76" fillId="67" borderId="70" xfId="0" applyFont="1" applyBorder="1" applyAlignment="1" applyFill="1">
      <alignment horizontal="center" vertical="center" wrapText="1"/>
    </xf>
    <xf numFmtId="0" fontId="77" fillId="68" borderId="71" xfId="0" applyFont="1" applyBorder="1" applyAlignment="1" applyFill="1">
      <alignment horizontal="center" vertical="center" wrapText="1"/>
    </xf>
    <xf numFmtId="0" fontId="78" fillId="69" borderId="72" xfId="0" applyFont="1" applyBorder="1" applyAlignment="1" applyFill="1">
      <alignment horizontal="center" vertical="center" wrapText="1"/>
    </xf>
    <xf numFmtId="0" fontId="79" fillId="70" borderId="73" xfId="0" applyFont="1" applyBorder="1" applyAlignment="1" applyFill="1">
      <alignment horizontal="center" vertical="center" wrapText="1"/>
    </xf>
    <xf numFmtId="0" fontId="80" fillId="71" borderId="74" xfId="0" applyFont="1" applyBorder="1" applyAlignment="1" applyFill="1">
      <alignment horizontal="center" vertical="center" wrapText="1"/>
    </xf>
    <xf numFmtId="0" fontId="81" fillId="72" borderId="75" xfId="0" applyFont="1" applyBorder="1" applyAlignment="1" applyFill="1">
      <alignment horizontal="center" vertical="center" wrapText="1"/>
    </xf>
    <xf numFmtId="0" fontId="82" fillId="73" borderId="76" xfId="0" applyFont="1" applyBorder="1" applyAlignment="1" applyFill="1">
      <alignment horizontal="center" vertical="center" wrapText="1"/>
    </xf>
    <xf numFmtId="0" fontId="83" fillId="74" borderId="77" xfId="0" applyFont="1" applyFill="1" applyBorder="1" applyAlignment="1">
      <alignment vertical="center" horizontal="left" wrapText="1"/>
    </xf>
    <xf numFmtId="0" fontId="84" fillId="75" borderId="78" xfId="0" applyFont="1" applyFill="1" applyBorder="1" applyAlignment="1">
      <alignment horizontal="center" vertical="center" wrapText="1"/>
    </xf>
    <xf numFmtId="0" fontId="85" fillId="76" borderId="79" xfId="0" applyFont="1" applyBorder="1" applyAlignment="1" applyFill="1">
      <alignment horizontal="center" vertical="center" wrapText="1"/>
    </xf>
    <xf numFmtId="0" fontId="86" fillId="77" borderId="80" xfId="0" applyFont="1" applyBorder="1" applyAlignment="1" applyFill="1">
      <alignment horizontal="center" vertical="center" wrapText="1"/>
    </xf>
    <xf numFmtId="0" fontId="87" fillId="78" borderId="81" xfId="0" applyFont="1" applyBorder="1" applyAlignment="1" applyFill="1">
      <alignment horizontal="center" vertical="center" wrapText="1"/>
    </xf>
    <xf numFmtId="0" fontId="88" fillId="79" borderId="82" xfId="0" applyFont="1" applyBorder="1" applyAlignment="1" applyFill="1">
      <alignment horizontal="center" vertical="center" wrapText="1"/>
    </xf>
    <xf numFmtId="0" fontId="89" fillId="80" borderId="83" xfId="0" applyFont="1" applyBorder="1" applyAlignment="1" applyFill="1">
      <alignment horizontal="center" vertical="center" wrapText="1"/>
    </xf>
    <xf numFmtId="0" fontId="90" fillId="81" borderId="84" xfId="0" applyFont="1" applyBorder="1" applyAlignment="1" applyFill="1">
      <alignment horizontal="center" vertical="center" wrapText="1"/>
    </xf>
    <xf numFmtId="0" fontId="91" fillId="82" borderId="85" xfId="0" applyFont="1" applyBorder="1" applyAlignment="1" applyFill="1">
      <alignment horizontal="center" vertical="center" wrapText="1"/>
    </xf>
    <xf numFmtId="0" fontId="92" fillId="83" borderId="86" xfId="0" applyFont="1" applyBorder="1" applyAlignment="1" applyFill="1">
      <alignment horizontal="center" vertical="center" wrapText="1"/>
    </xf>
    <xf numFmtId="0" fontId="93" fillId="84" borderId="87" xfId="0" applyFont="1" applyBorder="1" applyAlignment="1" applyFill="1">
      <alignment horizontal="center" vertical="center" wrapText="1"/>
    </xf>
    <xf numFmtId="0" fontId="94" fillId="85" borderId="88" xfId="0" applyFont="1" applyBorder="1" applyAlignment="1" applyFill="1">
      <alignment horizontal="center" vertical="center" wrapText="1"/>
    </xf>
    <xf numFmtId="0" fontId="95" fillId="86" borderId="89" xfId="0" applyFont="1" applyBorder="1" applyAlignment="1" applyFill="1">
      <alignment horizontal="center" vertical="center" wrapText="1"/>
    </xf>
    <xf numFmtId="0" fontId="96" fillId="87" borderId="90" xfId="0" applyFont="1" applyBorder="1" applyAlignment="1" applyFill="1">
      <alignment horizontal="center" vertical="center" wrapText="1"/>
    </xf>
    <xf numFmtId="0" fontId="97" fillId="88" borderId="91" xfId="0" applyFont="1" applyFill="1" applyBorder="1" applyAlignment="1">
      <alignment vertical="center" horizontal="left" wrapText="1"/>
    </xf>
    <xf numFmtId="0" fontId="98" fillId="89" borderId="92" xfId="0" applyFont="1" applyFill="1" applyBorder="1" applyAlignment="1">
      <alignment horizontal="center" vertical="center" wrapText="1"/>
    </xf>
    <xf numFmtId="0" fontId="99" fillId="90" borderId="93" xfId="0" applyFont="1" applyBorder="1" applyAlignment="1" applyFill="1">
      <alignment horizontal="center" vertical="center" wrapText="1"/>
    </xf>
    <xf numFmtId="0" fontId="100" fillId="91" borderId="94" xfId="0" applyFont="1" applyBorder="1" applyAlignment="1" applyFill="1">
      <alignment horizontal="center" vertical="center" wrapText="1"/>
    </xf>
    <xf numFmtId="0" fontId="101" fillId="92" borderId="95" xfId="0" applyFont="1" applyBorder="1" applyAlignment="1" applyFill="1">
      <alignment horizontal="center" vertical="center" wrapText="1"/>
    </xf>
    <xf numFmtId="0" fontId="102" fillId="93" borderId="96" xfId="0" applyFont="1" applyBorder="1" applyAlignment="1" applyFill="1">
      <alignment horizontal="center" vertical="center" wrapText="1"/>
    </xf>
    <xf numFmtId="0" fontId="103" fillId="94" borderId="97" xfId="0" applyFont="1" applyBorder="1" applyAlignment="1" applyFill="1">
      <alignment horizontal="center" vertical="center" wrapText="1"/>
    </xf>
    <xf numFmtId="0" fontId="104" fillId="95" borderId="98" xfId="0" applyFont="1" applyBorder="1" applyAlignment="1" applyFill="1">
      <alignment horizontal="center" vertical="center" wrapText="1"/>
    </xf>
    <xf numFmtId="0" fontId="105" fillId="96" borderId="99" xfId="0" applyFont="1" applyBorder="1" applyAlignment="1" applyFill="1">
      <alignment horizontal="center" vertical="center" wrapText="1"/>
    </xf>
    <xf numFmtId="0" fontId="106" fillId="97" borderId="100" xfId="0" applyFont="1" applyBorder="1" applyAlignment="1" applyFill="1">
      <alignment horizontal="center" vertical="center" wrapText="1"/>
    </xf>
    <xf numFmtId="0" fontId="107" fillId="98" borderId="101" xfId="0" applyFont="1" applyBorder="1" applyAlignment="1" applyFill="1">
      <alignment horizontal="center" vertical="center" wrapText="1"/>
    </xf>
    <xf numFmtId="0" fontId="108" fillId="99" borderId="102" xfId="0" applyFont="1" applyBorder="1" applyAlignment="1" applyFill="1">
      <alignment horizontal="center" vertical="center" wrapText="1"/>
    </xf>
    <xf numFmtId="0" fontId="109" fillId="100" borderId="103" xfId="0" applyFont="1" applyBorder="1" applyAlignment="1" applyFill="1">
      <alignment horizontal="center" vertical="center" wrapText="1"/>
    </xf>
    <xf numFmtId="0" fontId="110" fillId="101" borderId="104" xfId="0" applyFont="1" applyBorder="1" applyAlignment="1" applyFill="1">
      <alignment horizontal="center" vertical="center" wrapText="1"/>
    </xf>
    <xf numFmtId="0" fontId="111" fillId="102" borderId="105" xfId="0" applyFont="1" applyFill="1" applyBorder="1" applyAlignment="1">
      <alignment vertical="center" horizontal="left" wrapText="1"/>
    </xf>
    <xf numFmtId="0" fontId="112" fillId="103" borderId="106" xfId="0" applyFont="1" applyFill="1" applyBorder="1" applyAlignment="1">
      <alignment horizontal="center" vertical="center" wrapText="1"/>
    </xf>
    <xf numFmtId="0" fontId="113" fillId="104" borderId="107" xfId="0" applyFont="1" applyBorder="1" applyAlignment="1" applyFill="1">
      <alignment horizontal="center" vertical="center" wrapText="1"/>
    </xf>
    <xf numFmtId="0" fontId="114" fillId="105" borderId="108" xfId="0" applyFont="1" applyBorder="1" applyAlignment="1" applyFill="1">
      <alignment horizontal="center" vertical="center" wrapText="1"/>
    </xf>
    <xf numFmtId="0" fontId="115" fillId="106" borderId="109" xfId="0" applyFont="1" applyBorder="1" applyAlignment="1" applyFill="1">
      <alignment horizontal="center" vertical="center" wrapText="1"/>
    </xf>
    <xf numFmtId="0" fontId="116" fillId="107" borderId="110" xfId="0" applyFont="1" applyBorder="1" applyAlignment="1" applyFill="1">
      <alignment horizontal="center" vertical="center" wrapText="1"/>
    </xf>
    <xf numFmtId="0" fontId="117" fillId="108" borderId="111" xfId="0" applyFont="1" applyBorder="1" applyAlignment="1" applyFill="1">
      <alignment horizontal="center" vertical="center" wrapText="1"/>
    </xf>
    <xf numFmtId="0" fontId="118" fillId="109" borderId="112" xfId="0" applyFont="1" applyBorder="1" applyAlignment="1" applyFill="1">
      <alignment horizontal="center" vertical="center" wrapText="1"/>
    </xf>
    <xf numFmtId="0" fontId="119" fillId="110" borderId="113" xfId="0" applyFont="1" applyBorder="1" applyAlignment="1" applyFill="1">
      <alignment horizontal="center" vertical="center" wrapText="1"/>
    </xf>
    <xf numFmtId="0" fontId="120" fillId="111" borderId="114" xfId="0" applyFont="1" applyBorder="1" applyAlignment="1" applyFill="1">
      <alignment horizontal="center" vertical="center" wrapText="1"/>
    </xf>
    <xf numFmtId="0" fontId="121" fillId="112" borderId="115" xfId="0" applyFont="1" applyBorder="1" applyAlignment="1" applyFill="1">
      <alignment horizontal="center" vertical="center" wrapText="1"/>
    </xf>
    <xf numFmtId="0" fontId="122" fillId="113" borderId="116" xfId="0" applyFont="1" applyBorder="1" applyAlignment="1" applyFill="1">
      <alignment horizontal="center" vertical="center" wrapText="1"/>
    </xf>
    <xf numFmtId="0" fontId="123" fillId="114" borderId="117" xfId="0" applyFont="1" applyBorder="1" applyAlignment="1" applyFill="1">
      <alignment horizontal="center" vertical="center" wrapText="1"/>
    </xf>
    <xf numFmtId="0" fontId="124" fillId="115" borderId="118" xfId="0" applyFont="1" applyBorder="1" applyAlignment="1" applyFill="1">
      <alignment horizontal="center" vertical="center" wrapText="1"/>
    </xf>
    <xf numFmtId="0" fontId="125" fillId="116" borderId="119" xfId="0" applyFont="1" applyFill="1" applyBorder="1" applyAlignment="1">
      <alignment vertical="center" horizontal="left" wrapText="1"/>
    </xf>
    <xf numFmtId="0" fontId="126" fillId="117" borderId="120" xfId="0" applyFont="1" applyFill="1" applyBorder="1" applyAlignment="1">
      <alignment horizontal="center" vertical="center" wrapText="1"/>
    </xf>
    <xf numFmtId="0" fontId="127" fillId="118" borderId="121" xfId="0" applyFont="1" applyBorder="1" applyAlignment="1" applyFill="1">
      <alignment horizontal="center" vertical="center" wrapText="1"/>
    </xf>
    <xf numFmtId="0" fontId="128" fillId="119" borderId="122" xfId="0" applyFont="1" applyBorder="1" applyAlignment="1" applyFill="1">
      <alignment horizontal="center" vertical="center" wrapText="1"/>
    </xf>
    <xf numFmtId="0" fontId="129" fillId="120" borderId="123" xfId="0" applyFont="1" applyBorder="1" applyAlignment="1" applyFill="1">
      <alignment horizontal="center" vertical="center" wrapText="1"/>
    </xf>
    <xf numFmtId="0" fontId="130" fillId="121" borderId="124" xfId="0" applyFont="1" applyBorder="1" applyAlignment="1" applyFill="1">
      <alignment horizontal="center" vertical="center" wrapText="1"/>
    </xf>
    <xf numFmtId="0" fontId="131" fillId="122" borderId="125" xfId="0" applyFont="1" applyBorder="1" applyAlignment="1" applyFill="1">
      <alignment horizontal="center" vertical="center" wrapText="1"/>
    </xf>
    <xf numFmtId="0" fontId="132" fillId="123" borderId="126" xfId="0" applyFont="1" applyBorder="1" applyAlignment="1" applyFill="1">
      <alignment horizontal="center" vertical="center" wrapText="1"/>
    </xf>
    <xf numFmtId="0" fontId="133" fillId="124" borderId="127" xfId="0" applyFont="1" applyBorder="1" applyAlignment="1" applyFill="1">
      <alignment horizontal="center" vertical="center" wrapText="1"/>
    </xf>
    <xf numFmtId="0" fontId="134" fillId="125" borderId="128" xfId="0" applyFont="1" applyBorder="1" applyAlignment="1" applyFill="1">
      <alignment horizontal="center" vertical="center" wrapText="1"/>
    </xf>
    <xf numFmtId="0" fontId="135" fillId="126" borderId="129" xfId="0" applyFont="1" applyBorder="1" applyAlignment="1" applyFill="1">
      <alignment horizontal="center" vertical="center" wrapText="1"/>
    </xf>
    <xf numFmtId="0" fontId="136" fillId="127" borderId="130" xfId="0" applyFont="1" applyBorder="1" applyAlignment="1" applyFill="1">
      <alignment horizontal="center" vertical="center" wrapText="1"/>
    </xf>
    <xf numFmtId="0" fontId="137" fillId="128" borderId="131" xfId="0" applyFont="1" applyBorder="1" applyAlignment="1" applyFill="1">
      <alignment horizontal="center" vertical="center" wrapText="1"/>
    </xf>
    <xf numFmtId="0" fontId="138" fillId="129" borderId="132" xfId="0" applyFont="1" applyBorder="1" applyAlignment="1" applyFill="1">
      <alignment horizontal="center" vertical="center" wrapText="1"/>
    </xf>
    <xf numFmtId="0" fontId="139" fillId="130" borderId="133" xfId="0" applyFont="1" applyFill="1" applyBorder="1" applyAlignment="1">
      <alignment vertical="center" horizontal="left" wrapText="1"/>
    </xf>
    <xf numFmtId="0" fontId="140" fillId="131" borderId="134" xfId="0" applyFont="1" applyFill="1" applyBorder="1" applyAlignment="1">
      <alignment horizontal="center" vertical="center" wrapText="1"/>
    </xf>
    <xf numFmtId="0" fontId="141" fillId="132" borderId="135" xfId="0" applyFont="1" applyBorder="1" applyAlignment="1" applyFill="1">
      <alignment horizontal="center" vertical="center" wrapText="1"/>
    </xf>
    <xf numFmtId="0" fontId="142" fillId="133" borderId="136" xfId="0" applyFont="1" applyBorder="1" applyAlignment="1" applyFill="1">
      <alignment horizontal="center" vertical="center" wrapText="1"/>
    </xf>
    <xf numFmtId="0" fontId="143" fillId="134" borderId="137" xfId="0" applyFont="1" applyBorder="1" applyAlignment="1" applyFill="1">
      <alignment horizontal="center" vertical="center" wrapText="1"/>
    </xf>
    <xf numFmtId="0" fontId="144" fillId="135" borderId="138" xfId="0" applyFont="1" applyBorder="1" applyAlignment="1" applyFill="1">
      <alignment horizontal="center" vertical="center" wrapText="1"/>
    </xf>
    <xf numFmtId="0" fontId="145" fillId="136" borderId="139" xfId="0" applyFont="1" applyBorder="1" applyAlignment="1" applyFill="1">
      <alignment horizontal="center" vertical="center" wrapText="1"/>
    </xf>
    <xf numFmtId="0" fontId="146" fillId="137" borderId="140" xfId="0" applyFont="1" applyBorder="1" applyAlignment="1" applyFill="1">
      <alignment horizontal="center" vertical="center" wrapText="1"/>
    </xf>
    <xf numFmtId="0" fontId="147" fillId="138" borderId="141" xfId="0" applyFont="1" applyBorder="1" applyAlignment="1" applyFill="1">
      <alignment horizontal="center" vertical="center" wrapText="1"/>
    </xf>
    <xf numFmtId="0" fontId="148" fillId="139" borderId="142" xfId="0" applyFont="1" applyBorder="1" applyAlignment="1" applyFill="1">
      <alignment horizontal="center" vertical="center" wrapText="1"/>
    </xf>
    <xf numFmtId="0" fontId="149" fillId="140" borderId="143" xfId="0" applyFont="1" applyBorder="1" applyAlignment="1" applyFill="1">
      <alignment horizontal="center" vertical="center" wrapText="1"/>
    </xf>
    <xf numFmtId="0" fontId="150" fillId="141" borderId="144" xfId="0" applyFont="1" applyBorder="1" applyAlignment="1" applyFill="1">
      <alignment horizontal="center" vertical="center" wrapText="1"/>
    </xf>
    <xf numFmtId="0" fontId="151" fillId="142" borderId="145" xfId="0" applyFont="1" applyBorder="1" applyAlignment="1" applyFill="1">
      <alignment horizontal="center" vertical="center" wrapText="1"/>
    </xf>
    <xf numFmtId="0" fontId="152" fillId="143" borderId="146" xfId="0" applyFont="1" applyBorder="1" applyAlignment="1" applyFill="1">
      <alignment horizontal="center" vertical="center" wrapText="1"/>
    </xf>
    <xf numFmtId="0" fontId="153" fillId="144" borderId="147" xfId="0" applyFont="1" applyFill="1" applyBorder="1" applyAlignment="1">
      <alignment vertical="center" horizontal="left" wrapText="1"/>
    </xf>
    <xf numFmtId="0" fontId="154" fillId="145" borderId="148" xfId="0" applyFont="1" applyFill="1" applyBorder="1" applyAlignment="1">
      <alignment horizontal="center" vertical="center" wrapText="1"/>
    </xf>
    <xf numFmtId="0" fontId="155" fillId="146" borderId="149" xfId="0" applyFont="1" applyBorder="1" applyAlignment="1" applyFill="1">
      <alignment horizontal="center" vertical="center" wrapText="1"/>
    </xf>
    <xf numFmtId="0" fontId="156" fillId="147" borderId="150" xfId="0" applyFont="1" applyBorder="1" applyAlignment="1" applyFill="1">
      <alignment horizontal="center" vertical="center" wrapText="1"/>
    </xf>
    <xf numFmtId="0" fontId="157" fillId="148" borderId="151" xfId="0" applyFont="1" applyBorder="1" applyAlignment="1" applyFill="1">
      <alignment horizontal="center" vertical="center" wrapText="1"/>
    </xf>
    <xf numFmtId="0" fontId="158" fillId="149" borderId="152" xfId="0" applyFont="1" applyBorder="1" applyAlignment="1" applyFill="1">
      <alignment horizontal="center" vertical="center" wrapText="1"/>
    </xf>
    <xf numFmtId="0" fontId="159" fillId="150" borderId="153" xfId="0" applyFont="1" applyBorder="1" applyAlignment="1" applyFill="1">
      <alignment horizontal="center" vertical="center" wrapText="1"/>
    </xf>
    <xf numFmtId="0" fontId="160" fillId="151" borderId="154" xfId="0" applyFont="1" applyBorder="1" applyAlignment="1" applyFill="1">
      <alignment horizontal="center" vertical="center" wrapText="1"/>
    </xf>
    <xf numFmtId="0" fontId="161" fillId="152" borderId="155" xfId="0" applyFont="1" applyBorder="1" applyAlignment="1" applyFill="1">
      <alignment horizontal="center" vertical="center" wrapText="1"/>
    </xf>
    <xf numFmtId="0" fontId="162" fillId="153" borderId="156" xfId="0" applyFont="1" applyBorder="1" applyAlignment="1" applyFill="1">
      <alignment horizontal="center" vertical="center" wrapText="1"/>
    </xf>
    <xf numFmtId="0" fontId="163" fillId="154" borderId="157" xfId="0" applyFont="1" applyBorder="1" applyAlignment="1" applyFill="1">
      <alignment horizontal="center" vertical="center" wrapText="1"/>
    </xf>
    <xf numFmtId="0" fontId="164" fillId="155" borderId="158" xfId="0" applyFont="1" applyBorder="1" applyAlignment="1" applyFill="1">
      <alignment horizontal="center" vertical="center" wrapText="1"/>
    </xf>
    <xf numFmtId="0" fontId="165" fillId="156" borderId="159" xfId="0" applyFont="1" applyBorder="1" applyAlignment="1" applyFill="1">
      <alignment horizontal="center" vertical="center" wrapText="1"/>
    </xf>
    <xf numFmtId="0" fontId="166" fillId="157" borderId="160" xfId="0" applyFont="1" applyBorder="1" applyAlignment="1" applyFill="1">
      <alignment horizontal="center" vertical="center" wrapText="1"/>
    </xf>
    <xf numFmtId="0" fontId="167" fillId="158" borderId="161" xfId="0" applyFont="1" applyFill="1" applyBorder="1" applyAlignment="1">
      <alignment vertical="center" horizontal="left" wrapText="1"/>
    </xf>
    <xf numFmtId="0" fontId="168" fillId="159" borderId="162" xfId="0" applyFont="1" applyFill="1" applyBorder="1" applyAlignment="1">
      <alignment horizontal="center" vertical="center" wrapText="1"/>
    </xf>
    <xf numFmtId="0" fontId="169" fillId="160" borderId="163" xfId="0" applyFont="1" applyBorder="1" applyAlignment="1" applyFill="1">
      <alignment horizontal="center" vertical="center" wrapText="1"/>
    </xf>
    <xf numFmtId="0" fontId="170" fillId="161" borderId="164" xfId="0" applyFont="1" applyBorder="1" applyAlignment="1" applyFill="1">
      <alignment horizontal="center" vertical="center" wrapText="1"/>
    </xf>
    <xf numFmtId="0" fontId="171" fillId="162" borderId="165" xfId="0" applyFont="1" applyBorder="1" applyAlignment="1" applyFill="1">
      <alignment horizontal="center" vertical="center" wrapText="1"/>
    </xf>
    <xf numFmtId="0" fontId="172" fillId="163" borderId="166" xfId="0" applyFont="1" applyBorder="1" applyAlignment="1" applyFill="1">
      <alignment horizontal="center" vertical="center" wrapText="1"/>
    </xf>
    <xf numFmtId="0" fontId="173" fillId="164" borderId="167" xfId="0" applyFont="1" applyBorder="1" applyAlignment="1" applyFill="1">
      <alignment horizontal="center" vertical="center" wrapText="1"/>
    </xf>
    <xf numFmtId="0" fontId="174" fillId="165" borderId="168" xfId="0" applyFont="1" applyBorder="1" applyAlignment="1" applyFill="1">
      <alignment horizontal="center" vertical="center" wrapText="1"/>
    </xf>
    <xf numFmtId="0" fontId="175" fillId="166" borderId="169" xfId="0" applyFont="1" applyBorder="1" applyAlignment="1" applyFill="1">
      <alignment horizontal="center" vertical="center" wrapText="1"/>
    </xf>
    <xf numFmtId="0" fontId="176" fillId="167" borderId="170" xfId="0" applyFont="1" applyBorder="1" applyAlignment="1" applyFill="1">
      <alignment horizontal="center" vertical="center" wrapText="1"/>
    </xf>
    <xf numFmtId="0" fontId="177" fillId="168" borderId="171" xfId="0" applyFont="1" applyBorder="1" applyAlignment="1" applyFill="1">
      <alignment horizontal="center" vertical="center" wrapText="1"/>
    </xf>
    <xf numFmtId="0" fontId="178" fillId="169" borderId="172" xfId="0" applyFont="1" applyBorder="1" applyAlignment="1" applyFill="1">
      <alignment horizontal="center" vertical="center" wrapText="1"/>
    </xf>
    <xf numFmtId="0" fontId="179" fillId="170" borderId="173" xfId="0" applyFont="1" applyBorder="1" applyAlignment="1" applyFill="1">
      <alignment horizontal="center" vertical="center" wrapText="1"/>
    </xf>
    <xf numFmtId="0" fontId="180" fillId="171" borderId="174" xfId="0" applyFont="1" applyBorder="1" applyAlignment="1" applyFill="1">
      <alignment horizontal="center" vertical="center" wrapText="1"/>
    </xf>
    <xf numFmtId="0" fontId="181" fillId="172" borderId="175" xfId="0" applyFont="1" applyFill="1" applyBorder="1" applyAlignment="1">
      <alignment vertical="center" horizontal="left" wrapText="1"/>
    </xf>
    <xf numFmtId="0" fontId="182" fillId="173" borderId="176" xfId="0" applyFont="1" applyFill="1" applyBorder="1" applyAlignment="1">
      <alignment horizontal="center" vertical="center" wrapText="1"/>
    </xf>
    <xf numFmtId="0" fontId="183" fillId="174" borderId="177" xfId="0" applyFont="1" applyBorder="1" applyAlignment="1" applyFill="1">
      <alignment horizontal="center" vertical="center" wrapText="1"/>
    </xf>
    <xf numFmtId="0" fontId="184" fillId="175" borderId="178" xfId="0" applyFont="1" applyBorder="1" applyAlignment="1" applyFill="1">
      <alignment horizontal="center" vertical="center" wrapText="1"/>
    </xf>
    <xf numFmtId="0" fontId="185" fillId="176" borderId="179" xfId="0" applyFont="1" applyBorder="1" applyAlignment="1" applyFill="1">
      <alignment horizontal="center" vertical="center" wrapText="1"/>
    </xf>
    <xf numFmtId="0" fontId="186" fillId="177" borderId="180" xfId="0" applyFont="1" applyBorder="1" applyAlignment="1" applyFill="1">
      <alignment horizontal="center" vertical="center" wrapText="1"/>
    </xf>
    <xf numFmtId="0" fontId="187" fillId="178" borderId="181" xfId="0" applyFont="1" applyBorder="1" applyAlignment="1" applyFill="1">
      <alignment horizontal="center" vertical="center" wrapText="1"/>
    </xf>
    <xf numFmtId="0" fontId="188" fillId="179" borderId="182" xfId="0" applyFont="1" applyBorder="1" applyAlignment="1" applyFill="1">
      <alignment horizontal="center" vertical="center" wrapText="1"/>
    </xf>
    <xf numFmtId="0" fontId="189" fillId="180" borderId="183" xfId="0" applyFont="1" applyBorder="1" applyAlignment="1" applyFill="1">
      <alignment horizontal="center" vertical="center" wrapText="1"/>
    </xf>
    <xf numFmtId="0" fontId="190" fillId="181" borderId="184" xfId="0" applyFont="1" applyBorder="1" applyAlignment="1" applyFill="1">
      <alignment horizontal="center" vertical="center" wrapText="1"/>
    </xf>
    <xf numFmtId="0" fontId="191" fillId="182" borderId="185" xfId="0" applyFont="1" applyBorder="1" applyAlignment="1" applyFill="1">
      <alignment horizontal="center" vertical="center" wrapText="1"/>
    </xf>
    <xf numFmtId="0" fontId="192" fillId="183" borderId="186" xfId="0" applyFont="1" applyBorder="1" applyAlignment="1" applyFill="1">
      <alignment horizontal="center" vertical="center" wrapText="1"/>
    </xf>
    <xf numFmtId="0" fontId="193" fillId="184" borderId="187" xfId="0" applyFont="1" applyBorder="1" applyAlignment="1" applyFill="1">
      <alignment horizontal="center" vertical="center" wrapText="1"/>
    </xf>
    <xf numFmtId="0" fontId="194" fillId="185" borderId="188" xfId="0" applyFont="1" applyBorder="1" applyAlignment="1" applyFill="1">
      <alignment horizontal="center" vertical="center" wrapText="1"/>
    </xf>
    <xf numFmtId="0" fontId="195" fillId="186" borderId="189" xfId="0" applyFont="1" applyFill="1" applyBorder="1" applyAlignment="1">
      <alignment vertical="center" horizontal="left" wrapText="1"/>
    </xf>
    <xf numFmtId="0" fontId="196" fillId="187" borderId="190" xfId="0" applyFont="1" applyFill="1" applyBorder="1" applyAlignment="1">
      <alignment horizontal="center" vertical="center" wrapText="1"/>
    </xf>
    <xf numFmtId="0" fontId="197" fillId="188" borderId="191" xfId="0" applyFont="1" applyBorder="1" applyAlignment="1" applyFill="1">
      <alignment horizontal="center" vertical="center" wrapText="1"/>
    </xf>
    <xf numFmtId="0" fontId="198" fillId="189" borderId="192" xfId="0" applyFont="1" applyBorder="1" applyAlignment="1" applyFill="1">
      <alignment horizontal="center" vertical="center" wrapText="1"/>
    </xf>
    <xf numFmtId="0" fontId="199" fillId="190" borderId="193" xfId="0" applyFont="1" applyBorder="1" applyAlignment="1" applyFill="1">
      <alignment horizontal="center" vertical="center" wrapText="1"/>
    </xf>
    <xf numFmtId="0" fontId="200" fillId="191" borderId="194" xfId="0" applyFont="1" applyBorder="1" applyAlignment="1" applyFill="1">
      <alignment horizontal="center" vertical="center" wrapText="1"/>
    </xf>
    <xf numFmtId="0" fontId="201" fillId="192" borderId="195" xfId="0" applyFont="1" applyBorder="1" applyAlignment="1" applyFill="1">
      <alignment horizontal="center" vertical="center" wrapText="1"/>
    </xf>
    <xf numFmtId="0" fontId="202" fillId="193" borderId="196" xfId="0" applyFont="1" applyBorder="1" applyAlignment="1" applyFill="1">
      <alignment horizontal="center" vertical="center" wrapText="1"/>
    </xf>
    <xf numFmtId="0" fontId="203" fillId="194" borderId="197" xfId="0" applyFont="1" applyBorder="1" applyAlignment="1" applyFill="1">
      <alignment horizontal="center" vertical="center" wrapText="1"/>
    </xf>
    <xf numFmtId="0" fontId="204" fillId="195" borderId="198" xfId="0" applyFont="1" applyBorder="1" applyAlignment="1" applyFill="1">
      <alignment horizontal="center" vertical="center" wrapText="1"/>
    </xf>
    <xf numFmtId="0" fontId="205" fillId="196" borderId="199" xfId="0" applyFont="1" applyBorder="1" applyAlignment="1" applyFill="1">
      <alignment horizontal="center" vertical="center" wrapText="1"/>
    </xf>
    <xf numFmtId="0" fontId="206" fillId="197" borderId="200" xfId="0" applyFont="1" applyBorder="1" applyAlignment="1" applyFill="1">
      <alignment horizontal="center" vertical="center" wrapText="1"/>
    </xf>
    <xf numFmtId="0" fontId="207" fillId="198" borderId="201" xfId="0" applyFont="1" applyBorder="1" applyAlignment="1" applyFill="1">
      <alignment horizontal="center" vertical="center" wrapText="1"/>
    </xf>
    <xf numFmtId="0" fontId="208" fillId="199" borderId="202" xfId="0" applyFont="1" applyBorder="1" applyAlignment="1" applyFill="1">
      <alignment horizontal="center" vertical="center" wrapText="1"/>
    </xf>
    <xf numFmtId="0" fontId="209" fillId="200" borderId="203" xfId="0" applyFont="1" applyFill="1" applyBorder="1" applyAlignment="1">
      <alignment vertical="center" horizontal="left" wrapText="1"/>
    </xf>
    <xf numFmtId="0" fontId="210" fillId="201" borderId="204" xfId="0" applyFont="1" applyFill="1" applyBorder="1" applyAlignment="1">
      <alignment horizontal="center" vertical="center" wrapText="1"/>
    </xf>
    <xf numFmtId="0" fontId="211" fillId="202" borderId="205" xfId="0" applyFont="1" applyBorder="1" applyAlignment="1" applyFill="1">
      <alignment horizontal="center" vertical="center" wrapText="1"/>
    </xf>
    <xf numFmtId="0" fontId="212" fillId="203" borderId="206" xfId="0" applyFont="1" applyBorder="1" applyAlignment="1" applyFill="1">
      <alignment horizontal="center" vertical="center" wrapText="1"/>
    </xf>
    <xf numFmtId="0" fontId="213" fillId="204" borderId="207" xfId="0" applyFont="1" applyBorder="1" applyAlignment="1" applyFill="1">
      <alignment horizontal="center" vertical="center" wrapText="1"/>
    </xf>
    <xf numFmtId="0" fontId="214" fillId="205" borderId="208" xfId="0" applyFont="1" applyBorder="1" applyAlignment="1" applyFill="1">
      <alignment horizontal="center" vertical="center" wrapText="1"/>
    </xf>
    <xf numFmtId="0" fontId="215" fillId="206" borderId="209" xfId="0" applyFont="1" applyBorder="1" applyAlignment="1" applyFill="1">
      <alignment horizontal="center" vertical="center" wrapText="1"/>
    </xf>
    <xf numFmtId="0" fontId="216" fillId="207" borderId="210" xfId="0" applyFont="1" applyBorder="1" applyAlignment="1" applyFill="1">
      <alignment horizontal="center" vertical="center" wrapText="1"/>
    </xf>
    <xf numFmtId="0" fontId="217" fillId="208" borderId="211" xfId="0" applyFont="1" applyBorder="1" applyAlignment="1" applyFill="1">
      <alignment horizontal="center" vertical="center" wrapText="1"/>
    </xf>
    <xf numFmtId="0" fontId="218" fillId="209" borderId="212" xfId="0" applyFont="1" applyBorder="1" applyAlignment="1" applyFill="1">
      <alignment horizontal="center" vertical="center" wrapText="1"/>
    </xf>
    <xf numFmtId="0" fontId="219" fillId="210" borderId="213" xfId="0" applyFont="1" applyBorder="1" applyAlignment="1" applyFill="1">
      <alignment horizontal="center" vertical="center" wrapText="1"/>
    </xf>
    <xf numFmtId="0" fontId="220" fillId="211" borderId="214" xfId="0" applyFont="1" applyBorder="1" applyAlignment="1" applyFill="1">
      <alignment horizontal="center" vertical="center" wrapText="1"/>
    </xf>
    <xf numFmtId="0" fontId="221" fillId="212" borderId="215" xfId="0" applyFont="1" applyBorder="1" applyAlignment="1" applyFill="1">
      <alignment horizontal="center" vertical="center" wrapText="1"/>
    </xf>
    <xf numFmtId="0" fontId="222" fillId="213" borderId="216" xfId="0" applyFont="1" applyBorder="1" applyAlignment="1" applyFill="1">
      <alignment horizontal="center" vertical="center" wrapText="1"/>
    </xf>
    <xf numFmtId="0" fontId="223" fillId="214" borderId="217" xfId="0" applyFont="1" applyFill="1" applyBorder="1" applyAlignment="1">
      <alignment vertical="center" horizontal="left" wrapText="1"/>
    </xf>
    <xf numFmtId="0" fontId="224" fillId="215" borderId="218" xfId="0" applyFont="1" applyFill="1" applyBorder="1" applyAlignment="1">
      <alignment horizontal="center" vertical="center" wrapText="1"/>
    </xf>
    <xf numFmtId="0" fontId="225" fillId="216" borderId="219" xfId="0" applyFont="1" applyBorder="1" applyAlignment="1" applyFill="1">
      <alignment horizontal="center" vertical="center" wrapText="1"/>
    </xf>
    <xf numFmtId="0" fontId="226" fillId="217" borderId="220" xfId="0" applyFont="1" applyBorder="1" applyAlignment="1" applyFill="1">
      <alignment horizontal="center" vertical="center" wrapText="1"/>
    </xf>
    <xf numFmtId="0" fontId="227" fillId="218" borderId="221" xfId="0" applyFont="1" applyBorder="1" applyAlignment="1" applyFill="1">
      <alignment horizontal="center" vertical="center" wrapText="1"/>
    </xf>
    <xf numFmtId="0" fontId="228" fillId="219" borderId="222" xfId="0" applyFont="1" applyBorder="1" applyAlignment="1" applyFill="1">
      <alignment horizontal="center" vertical="center" wrapText="1"/>
    </xf>
    <xf numFmtId="0" fontId="229" fillId="220" borderId="223" xfId="0" applyFont="1" applyBorder="1" applyAlignment="1" applyFill="1">
      <alignment horizontal="center" vertical="center" wrapText="1"/>
    </xf>
    <xf numFmtId="0" fontId="230" fillId="221" borderId="224" xfId="0" applyFont="1" applyBorder="1" applyAlignment="1" applyFill="1">
      <alignment horizontal="center" vertical="center" wrapText="1"/>
    </xf>
    <xf numFmtId="0" fontId="231" fillId="222" borderId="225" xfId="0" applyFont="1" applyBorder="1" applyAlignment="1" applyFill="1">
      <alignment horizontal="center" vertical="center" wrapText="1"/>
    </xf>
    <xf numFmtId="0" fontId="232" fillId="223" borderId="226" xfId="0" applyFont="1" applyBorder="1" applyAlignment="1" applyFill="1">
      <alignment horizontal="center" vertical="center" wrapText="1"/>
    </xf>
    <xf numFmtId="0" fontId="233" fillId="224" borderId="227" xfId="0" applyFont="1" applyBorder="1" applyAlignment="1" applyFill="1">
      <alignment horizontal="center" vertical="center" wrapText="1"/>
    </xf>
    <xf numFmtId="0" fontId="234" fillId="225" borderId="228" xfId="0" applyFont="1" applyBorder="1" applyAlignment="1" applyFill="1">
      <alignment horizontal="center" vertical="center" wrapText="1"/>
    </xf>
    <xf numFmtId="0" fontId="235" fillId="226" borderId="229" xfId="0" applyFont="1" applyBorder="1" applyAlignment="1" applyFill="1">
      <alignment horizontal="center" vertical="center" wrapText="1"/>
    </xf>
    <xf numFmtId="0" fontId="236" fillId="227" borderId="230" xfId="0" applyFont="1" applyBorder="1" applyAlignment="1" applyFill="1">
      <alignment horizontal="center" vertical="center" wrapText="1"/>
    </xf>
    <xf numFmtId="0" fontId="237" fillId="228" borderId="231" xfId="0" applyFont="1" applyFill="1" applyBorder="1" applyAlignment="1">
      <alignment vertical="center" horizontal="left" wrapText="1"/>
    </xf>
    <xf numFmtId="0" fontId="238" fillId="229" borderId="232" xfId="0" applyFont="1" applyFill="1" applyBorder="1" applyAlignment="1">
      <alignment horizontal="center" vertical="center" wrapText="1"/>
    </xf>
    <xf numFmtId="0" fontId="239" fillId="230" borderId="233" xfId="0" applyFont="1" applyBorder="1" applyAlignment="1" applyFill="1">
      <alignment horizontal="center" vertical="center" wrapText="1"/>
    </xf>
    <xf numFmtId="0" fontId="240" fillId="231" borderId="234" xfId="0" applyFont="1" applyBorder="1" applyAlignment="1" applyFill="1">
      <alignment horizontal="center" vertical="center" wrapText="1"/>
    </xf>
    <xf numFmtId="0" fontId="241" fillId="232" borderId="235" xfId="0" applyFont="1" applyBorder="1" applyAlignment="1" applyFill="1">
      <alignment horizontal="center" vertical="center" wrapText="1"/>
    </xf>
    <xf numFmtId="0" fontId="242" fillId="233" borderId="236" xfId="0" applyFont="1" applyBorder="1" applyAlignment="1" applyFill="1">
      <alignment horizontal="center" vertical="center" wrapText="1"/>
    </xf>
    <xf numFmtId="0" fontId="243" fillId="234" borderId="237" xfId="0" applyFont="1" applyBorder="1" applyAlignment="1" applyFill="1">
      <alignment horizontal="center" vertical="center" wrapText="1"/>
    </xf>
    <xf numFmtId="0" fontId="244" fillId="235" borderId="238" xfId="0" applyFont="1" applyBorder="1" applyAlignment="1" applyFill="1">
      <alignment horizontal="center" vertical="center" wrapText="1"/>
    </xf>
    <xf numFmtId="0" fontId="245" fillId="236" borderId="239" xfId="0" applyFont="1" applyBorder="1" applyAlignment="1" applyFill="1">
      <alignment horizontal="center" vertical="center" wrapText="1"/>
    </xf>
    <xf numFmtId="0" fontId="246" fillId="237" borderId="240" xfId="0" applyFont="1" applyBorder="1" applyAlignment="1" applyFill="1">
      <alignment horizontal="center" vertical="center" wrapText="1"/>
    </xf>
    <xf numFmtId="0" fontId="247" fillId="238" borderId="241" xfId="0" applyFont="1" applyBorder="1" applyAlignment="1" applyFill="1">
      <alignment horizontal="center" vertical="center" wrapText="1"/>
    </xf>
    <xf numFmtId="0" fontId="248" fillId="239" borderId="242" xfId="0" applyFont="1" applyBorder="1" applyAlignment="1" applyFill="1">
      <alignment horizontal="center" vertical="center" wrapText="1"/>
    </xf>
    <xf numFmtId="0" fontId="249" fillId="240" borderId="243" xfId="0" applyFont="1" applyBorder="1" applyAlignment="1" applyFill="1">
      <alignment horizontal="center" vertical="center" wrapText="1"/>
    </xf>
    <xf numFmtId="0" fontId="250" fillId="241" borderId="244" xfId="0" applyFont="1" applyFill="1" applyAlignment="1" applyBorder="1">
      <alignment horizontal="center" vertical="center" wrapText="1"/>
    </xf>
    <xf numFmtId="0" fontId="251" fillId="242" borderId="245" xfId="0" applyFont="1" applyFill="1" applyAlignment="1" applyBorder="1">
      <alignment vertical="center" horizontal="left" wrapText="1"/>
    </xf>
    <xf numFmtId="0" fontId="252" fillId="243" borderId="246" xfId="0" applyFont="1" applyFill="1" applyAlignment="1" applyBorder="1">
      <alignment horizontal="center" vertical="center" wrapText="1"/>
    </xf>
    <xf numFmtId="0" fontId="253" fillId="244" borderId="247" xfId="0" applyFont="1" applyFill="1" applyAlignment="1" applyBorder="1">
      <alignment horizontal="center" vertical="center" wrapText="1"/>
    </xf>
    <xf numFmtId="0" fontId="254" fillId="245" borderId="248" xfId="0" applyFont="1" applyFill="1" applyAlignment="1" applyBorder="1">
      <alignment horizontal="center" vertical="center" wrapText="1"/>
    </xf>
    <xf numFmtId="0" fontId="255" fillId="246" borderId="249" xfId="0" applyFont="1" applyFill="1" applyAlignment="1" applyBorder="1">
      <alignment horizontal="center" vertical="center" wrapText="1"/>
    </xf>
    <xf numFmtId="0" fontId="256" fillId="247" borderId="250" xfId="0" applyFont="1" applyFill="1" applyAlignment="1" applyBorder="1">
      <alignment horizontal="center" vertical="center" wrapText="1"/>
    </xf>
    <xf numFmtId="0" fontId="257" fillId="248" borderId="251" xfId="0" applyFont="1" applyFill="1" applyAlignment="1" applyBorder="1">
      <alignment horizontal="center" vertical="center" wrapText="1"/>
    </xf>
    <xf numFmtId="0" fontId="258" fillId="249" borderId="252" xfId="0" applyFont="1" applyFill="1" applyAlignment="1" applyBorder="1">
      <alignment horizontal="center" vertical="center" wrapText="1"/>
    </xf>
    <xf numFmtId="0" fontId="259" fillId="250" borderId="253" xfId="0" applyFont="1" applyFill="1" applyAlignment="1" applyBorder="1">
      <alignment horizontal="center" vertical="center" wrapText="1"/>
    </xf>
    <xf numFmtId="0" fontId="260" fillId="251" borderId="254" xfId="0" applyFont="1" applyFill="1" applyAlignment="1" applyBorder="1">
      <alignment horizontal="center" vertical="center" wrapText="1"/>
    </xf>
    <xf numFmtId="0" fontId="261" fillId="252" borderId="255" xfId="0" applyFont="1" applyFill="1" applyAlignment="1" applyBorder="1">
      <alignment horizontal="center" vertical="center" wrapText="1"/>
    </xf>
    <xf numFmtId="0" fontId="262" fillId="253" borderId="256" xfId="0" applyFont="1" applyFill="1" applyAlignment="1" applyBorder="1">
      <alignment horizontal="center" vertical="center" wrapText="1"/>
    </xf>
    <xf numFmtId="0" fontId="263" fillId="254" borderId="257" xfId="0" applyFont="1" applyFill="1" applyAlignment="1" applyBorder="1">
      <alignment horizontal="center" vertical="center" wrapText="1"/>
    </xf>
    <xf numFmtId="0" fontId="264" fillId="255" borderId="258" xfId="0" applyFont="1" applyFill="1" applyAlignment="1" applyBorder="1">
      <alignment horizontal="center" vertical="center" wrapText="1"/>
    </xf>
    <xf numFmtId="0" fontId="265" fillId="256" borderId="259" xfId="0" applyFont="1" applyFill="1" applyAlignment="1" applyBorder="1">
      <alignment vertical="center" horizontal="left" wrapText="1"/>
    </xf>
    <xf numFmtId="0" fontId="266" fillId="257" borderId="260" xfId="0" applyFont="1" applyFill="1" applyAlignment="1" applyBorder="1">
      <alignment horizontal="center" vertical="center" wrapText="1"/>
    </xf>
    <xf numFmtId="0" fontId="267" fillId="258" borderId="261" xfId="0" applyFont="1" applyFill="1" applyAlignment="1" applyBorder="1">
      <alignment horizontal="center" vertical="center" wrapText="1"/>
    </xf>
    <xf numFmtId="0" fontId="268" fillId="259" borderId="262" xfId="0" applyFont="1" applyFill="1" applyAlignment="1" applyBorder="1">
      <alignment horizontal="center" vertical="center" wrapText="1"/>
    </xf>
    <xf numFmtId="0" fontId="269" fillId="260" borderId="263" xfId="0" applyFont="1" applyFill="1" applyAlignment="1" applyBorder="1">
      <alignment horizontal="center" vertical="center" wrapText="1"/>
    </xf>
    <xf numFmtId="0" fontId="270" fillId="261" borderId="264" xfId="0" applyFont="1" applyFill="1" applyAlignment="1" applyBorder="1">
      <alignment horizontal="center" vertical="center" wrapText="1"/>
    </xf>
    <xf numFmtId="0" fontId="271" fillId="262" borderId="265" xfId="0" applyFont="1" applyFill="1" applyAlignment="1" applyBorder="1">
      <alignment horizontal="center" vertical="center" wrapText="1"/>
    </xf>
    <xf numFmtId="0" fontId="272" fillId="263" borderId="266" xfId="0" applyFont="1" applyFill="1" applyAlignment="1" applyBorder="1">
      <alignment horizontal="center" vertical="center" wrapText="1"/>
    </xf>
    <xf numFmtId="0" fontId="273" fillId="264" borderId="267" xfId="0" applyFont="1" applyFill="1" applyAlignment="1" applyBorder="1">
      <alignment horizontal="center" vertical="center" wrapText="1"/>
    </xf>
    <xf numFmtId="0" fontId="274" fillId="265" borderId="268" xfId="0" applyFont="1" applyFill="1" applyAlignment="1" applyBorder="1">
      <alignment horizontal="center" vertical="center" wrapText="1"/>
    </xf>
    <xf numFmtId="0" fontId="275" fillId="266" borderId="269" xfId="0" applyFont="1" applyFill="1" applyAlignment="1" applyBorder="1">
      <alignment horizontal="center" vertical="center" wrapText="1"/>
    </xf>
    <xf numFmtId="0" fontId="276" fillId="267" borderId="270" xfId="0" applyFont="1" applyFill="1" applyAlignment="1" applyBorder="1">
      <alignment horizontal="center" vertical="center" wrapText="1"/>
    </xf>
    <xf numFmtId="0" fontId="277" fillId="268" borderId="271" xfId="0" applyFont="1" applyFill="1" applyAlignment="1" applyBorder="1">
      <alignment horizontal="center" vertical="center" wrapText="1"/>
    </xf>
    <xf numFmtId="0" fontId="278" fillId="269" borderId="272" xfId="0" applyFont="1" applyFill="1" applyAlignment="1" applyBorder="1">
      <alignment horizontal="left"/>
    </xf>
    <xf numFmtId="0" fontId="279" fillId="270" borderId="273" xfId="0" applyFont="1" applyFill="1" applyAlignment="1" applyBorder="1">
      <alignment horizontal="center"/>
    </xf>
    <xf numFmtId="0" fontId="280" fillId="271" borderId="274" xfId="0" applyFont="1" applyFill="1" applyAlignment="1" applyBorder="1">
      <alignment horizontal="center"/>
    </xf>
    <xf numFmtId="0" fontId="281" fillId="272" borderId="275" xfId="0" applyFont="1" applyFill="1" applyAlignment="1" applyBorder="1">
      <alignment horizontal="center"/>
    </xf>
    <xf numFmtId="0" fontId="282" fillId="273" borderId="276" xfId="0" applyFont="1" applyFill="1" applyAlignment="1" applyBorder="1">
      <alignment horizontal="center"/>
    </xf>
    <xf numFmtId="0" fontId="283" fillId="274" borderId="277" xfId="0" applyFont="1" applyFill="1" applyAlignment="1" applyBorder="1">
      <alignment horizontal="center"/>
    </xf>
    <xf numFmtId="0" fontId="284" fillId="275" borderId="278" xfId="0" applyFont="1" applyFill="1" applyAlignment="1" applyBorder="1">
      <alignment horizontal="center"/>
    </xf>
    <xf numFmtId="0" fontId="285" fillId="276" borderId="279" xfId="0" applyFont="1" applyFill="1" applyAlignment="1" applyBorder="1">
      <alignment horizontal="center"/>
    </xf>
    <xf numFmtId="0" fontId="286" fillId="277" borderId="280" xfId="0" applyFont="1" applyFill="1" applyBorder="1">
      <alignment horizontal="center"/>
    </xf>
    <xf numFmtId="0" fontId="287" fillId="278" borderId="281" xfId="0" applyFont="1" applyFill="1" applyBorder="1">
      <alignment horizontal="center"/>
    </xf>
    <xf numFmtId="0" fontId="288" fillId="279" borderId="282" xfId="0" applyFont="1" applyFill="1" applyBorder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0</xdr:row>
      <xdr:rowOff>0</xdr:rowOff>
    </xdr:from>
    <xdr:to>
      <xdr:col>13</xdr:col>
      <xdr:colOff>3810</xdr:colOff>
      <xdr:row>5</xdr:row>
      <xdr:rowOff>104774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C2BC39D8-EE8E-466F-BED0-D6984AA404F6}"/>
            </a:ext>
          </a:extLst>
        </xdr:cNvPr>
        <xdr:cNvGrpSpPr/>
      </xdr:nvGrpSpPr>
      <xdr:grpSpPr>
        <a:xfrm>
          <a:off x="219075" y="0"/>
          <a:ext cx="6868225" cy="1069093"/>
          <a:chOff x="0" y="113537"/>
          <a:chExt cx="5547742" cy="746760"/>
        </a:xfrm>
      </xdr:grpSpPr>
      <xdr:sp macro="" textlink="">
        <xdr:nvSpPr>
          <xdr:cNvPr id="3" name="Text Box 7">
            <a:extLst>
              <a:ext uri="{FF2B5EF4-FFF2-40B4-BE49-F238E27FC236}">
                <a16:creationId xmlns:a16="http://schemas.microsoft.com/office/drawing/2014/main" id="{21E61478-A321-4CF0-B671-214B0F6DE69B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82497" y="113537"/>
            <a:ext cx="3865245" cy="74676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r>
              <a:rPr lang="en-US" sz="900" spc="50">
                <a:effectLst/>
                <a:latin typeface="Trebuchet MS" panose="020B0603020202020204" pitchFamily="34" charset="0"/>
                <a:ea typeface="Times New Roman" panose="02020603050405020304" pitchFamily="18" charset="0"/>
              </a:rPr>
              <a:t>Alamat: Jl. HOS. Cokroaminoto No. 110 Bondowoso</a:t>
            </a:r>
            <a:endParaRPr lang="en-ID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  <a:p>
            <a:r>
              <a:rPr lang="en-US" sz="900">
                <a:effectLst/>
                <a:latin typeface="Trebuchet MS" panose="020B0603020202020204" pitchFamily="34" charset="0"/>
                <a:ea typeface="Times New Roman" panose="02020603050405020304" pitchFamily="18" charset="0"/>
              </a:rPr>
              <a:t>Telp/Fax: (0332) 431201 email: </a:t>
            </a:r>
            <a:r>
              <a:rPr lang="en-US" sz="900" u="sng">
                <a:solidFill>
                  <a:srgbClr val="0563C1"/>
                </a:solidFill>
                <a:effectLst/>
                <a:latin typeface="Trebuchet MS" panose="020B0603020202020204" pitchFamily="34" charset="0"/>
                <a:ea typeface="Times New Roman" panose="02020603050405020304" pitchFamily="18" charset="0"/>
              </a:rPr>
              <a:t>lspsmkn1bondowoso@yahoo.com</a:t>
            </a:r>
            <a:r>
              <a:rPr lang="en-US" sz="900">
                <a:solidFill>
                  <a:srgbClr val="000000"/>
                </a:solidFill>
                <a:effectLst/>
                <a:latin typeface="Trebuchet MS" panose="020B0603020202020204" pitchFamily="34" charset="0"/>
                <a:ea typeface="Times New Roman" panose="02020603050405020304" pitchFamily="18" charset="0"/>
              </a:rPr>
              <a:t> </a:t>
            </a:r>
            <a:endParaRPr lang="en-ID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  <a:p>
            <a:r>
              <a:rPr lang="en-US" sz="900">
                <a:solidFill>
                  <a:srgbClr val="000000"/>
                </a:solidFill>
                <a:effectLst/>
                <a:latin typeface="Trebuchet MS" panose="020B0603020202020204" pitchFamily="34" charset="0"/>
                <a:ea typeface="Times New Roman" panose="02020603050405020304" pitchFamily="18" charset="0"/>
              </a:rPr>
              <a:t>Website: </a:t>
            </a:r>
            <a:r>
              <a:rPr lang="en-US" sz="900" u="sng">
                <a:solidFill>
                  <a:srgbClr val="000000"/>
                </a:solidFill>
                <a:effectLst/>
                <a:latin typeface="Trebuchet MS" panose="020B0603020202020204" pitchFamily="34" charset="0"/>
                <a:ea typeface="Times New Roman" panose="02020603050405020304" pitchFamily="18" charset="0"/>
              </a:rPr>
              <a:t>www.smkn1bws.sch.id</a:t>
            </a:r>
            <a:endParaRPr lang="en-ID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cxnSp macro="">
        <xdr:nvCxnSpPr>
          <xdr:cNvPr id="4" name="AutoShape 9">
            <a:extLst>
              <a:ext uri="{FF2B5EF4-FFF2-40B4-BE49-F238E27FC236}">
                <a16:creationId xmlns:a16="http://schemas.microsoft.com/office/drawing/2014/main" id="{DF8342D9-99DF-4091-8552-844C2BAFE37D}"/>
              </a:ext>
            </a:extLst>
          </xdr:cNvPr>
          <xdr:cNvCxnSpPr>
            <a:cxnSpLocks noChangeShapeType="1"/>
          </xdr:cNvCxnSpPr>
        </xdr:nvCxnSpPr>
        <xdr:spPr bwMode="auto">
          <a:xfrm>
            <a:off x="1628723" y="178707"/>
            <a:ext cx="0" cy="508000"/>
          </a:xfrm>
          <a:prstGeom prst="straightConnector1">
            <a:avLst/>
          </a:prstGeom>
          <a:noFill/>
          <a:ln w="9525">
            <a:solidFill>
              <a:schemeClr val="tx1">
                <a:lumMod val="100000"/>
                <a:lumOff val="0"/>
              </a:schemeClr>
            </a:solidFill>
            <a:round/>
            <a:headEnd type="none" w="med" len="med"/>
            <a:tailEnd type="non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pic>
        <xdr:nvPicPr>
          <xdr:cNvPr id="5" name="Picture 4">
            <a:extLst>
              <a:ext uri="{FF2B5EF4-FFF2-40B4-BE49-F238E27FC236}">
                <a16:creationId xmlns:a16="http://schemas.microsoft.com/office/drawing/2014/main" id="{406F7A6D-994C-4096-8526-CCC5D753DBE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175565"/>
            <a:ext cx="1486535" cy="511175"/>
          </a:xfrm>
          <a:prstGeom prst="rect">
            <a:avLst/>
          </a:prstGeom>
          <a:noFill/>
          <a:ln>
            <a:noFill/>
          </a:ln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0</xdr:row>
      <xdr:rowOff>0</xdr:rowOff>
    </xdr:from>
    <xdr:to>
      <xdr:col>13</xdr:col>
      <xdr:colOff>3810</xdr:colOff>
      <xdr:row>5</xdr:row>
      <xdr:rowOff>104774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AB060189-00E8-4234-AD06-76A9B04E0575}"/>
            </a:ext>
          </a:extLst>
        </xdr:cNvPr>
        <xdr:cNvGrpSpPr/>
      </xdr:nvGrpSpPr>
      <xdr:grpSpPr>
        <a:xfrm>
          <a:off x="219075" y="0"/>
          <a:ext cx="6947535" cy="1087754"/>
          <a:chOff x="0" y="113537"/>
          <a:chExt cx="5547742" cy="746760"/>
        </a:xfrm>
      </xdr:grpSpPr>
      <xdr:sp macro="" textlink="">
        <xdr:nvSpPr>
          <xdr:cNvPr id="3" name="Text Box 7">
            <a:extLst>
              <a:ext uri="{FF2B5EF4-FFF2-40B4-BE49-F238E27FC236}">
                <a16:creationId xmlns:a16="http://schemas.microsoft.com/office/drawing/2014/main" id="{0C6BFB04-4259-41F5-83B2-A160C4705DDC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82497" y="113537"/>
            <a:ext cx="3865245" cy="74676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r>
              <a:rPr lang="en-US" sz="900" spc="50">
                <a:effectLst/>
                <a:latin typeface="Trebuchet MS" panose="020B0603020202020204" pitchFamily="34" charset="0"/>
                <a:ea typeface="Times New Roman" panose="02020603050405020304" pitchFamily="18" charset="0"/>
              </a:rPr>
              <a:t>Alamat: Jl. HOS. Cokroaminoto No. 110 Bondowoso</a:t>
            </a:r>
            <a:endParaRPr lang="en-ID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  <a:p>
            <a:r>
              <a:rPr lang="en-US" sz="900">
                <a:effectLst/>
                <a:latin typeface="Trebuchet MS" panose="020B0603020202020204" pitchFamily="34" charset="0"/>
                <a:ea typeface="Times New Roman" panose="02020603050405020304" pitchFamily="18" charset="0"/>
              </a:rPr>
              <a:t>Telp/Fax: (0332) 431201 email: </a:t>
            </a:r>
            <a:r>
              <a:rPr lang="en-US" sz="900" u="sng">
                <a:solidFill>
                  <a:srgbClr val="0563C1"/>
                </a:solidFill>
                <a:effectLst/>
                <a:latin typeface="Trebuchet MS" panose="020B0603020202020204" pitchFamily="34" charset="0"/>
                <a:ea typeface="Times New Roman" panose="02020603050405020304" pitchFamily="18" charset="0"/>
              </a:rPr>
              <a:t>lspsmkn1bondowoso@yahoo.com</a:t>
            </a:r>
            <a:r>
              <a:rPr lang="en-US" sz="900">
                <a:solidFill>
                  <a:srgbClr val="000000"/>
                </a:solidFill>
                <a:effectLst/>
                <a:latin typeface="Trebuchet MS" panose="020B0603020202020204" pitchFamily="34" charset="0"/>
                <a:ea typeface="Times New Roman" panose="02020603050405020304" pitchFamily="18" charset="0"/>
              </a:rPr>
              <a:t> </a:t>
            </a:r>
            <a:endParaRPr lang="en-ID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  <a:p>
            <a:r>
              <a:rPr lang="en-US" sz="900">
                <a:solidFill>
                  <a:srgbClr val="000000"/>
                </a:solidFill>
                <a:effectLst/>
                <a:latin typeface="Trebuchet MS" panose="020B0603020202020204" pitchFamily="34" charset="0"/>
                <a:ea typeface="Times New Roman" panose="02020603050405020304" pitchFamily="18" charset="0"/>
              </a:rPr>
              <a:t>Website: </a:t>
            </a:r>
            <a:r>
              <a:rPr lang="en-US" sz="900" u="sng">
                <a:solidFill>
                  <a:srgbClr val="000000"/>
                </a:solidFill>
                <a:effectLst/>
                <a:latin typeface="Trebuchet MS" panose="020B0603020202020204" pitchFamily="34" charset="0"/>
                <a:ea typeface="Times New Roman" panose="02020603050405020304" pitchFamily="18" charset="0"/>
              </a:rPr>
              <a:t>www.smkn1bws.sch.id</a:t>
            </a:r>
            <a:endParaRPr lang="en-ID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cxnSp macro="">
        <xdr:nvCxnSpPr>
          <xdr:cNvPr id="4" name="AutoShape 9">
            <a:extLst>
              <a:ext uri="{FF2B5EF4-FFF2-40B4-BE49-F238E27FC236}">
                <a16:creationId xmlns:a16="http://schemas.microsoft.com/office/drawing/2014/main" id="{00A81623-BB91-4482-B87C-0D3D213233AE}"/>
              </a:ext>
            </a:extLst>
          </xdr:cNvPr>
          <xdr:cNvCxnSpPr>
            <a:cxnSpLocks noChangeShapeType="1"/>
          </xdr:cNvCxnSpPr>
        </xdr:nvCxnSpPr>
        <xdr:spPr bwMode="auto">
          <a:xfrm>
            <a:off x="1628723" y="178707"/>
            <a:ext cx="0" cy="508000"/>
          </a:xfrm>
          <a:prstGeom prst="straightConnector1">
            <a:avLst/>
          </a:prstGeom>
          <a:noFill/>
          <a:ln w="9525">
            <a:solidFill>
              <a:schemeClr val="tx1">
                <a:lumMod val="100000"/>
                <a:lumOff val="0"/>
              </a:schemeClr>
            </a:solidFill>
            <a:round/>
            <a:headEnd type="none" w="med" len="med"/>
            <a:tailEnd type="non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pic>
        <xdr:nvPicPr>
          <xdr:cNvPr id="5" name="Picture 4">
            <a:extLst>
              <a:ext uri="{FF2B5EF4-FFF2-40B4-BE49-F238E27FC236}">
                <a16:creationId xmlns:a16="http://schemas.microsoft.com/office/drawing/2014/main" id="{D882E87B-8450-47F0-83BC-0131422214A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175565"/>
            <a:ext cx="1486535" cy="511175"/>
          </a:xfrm>
          <a:prstGeom prst="rect">
            <a:avLst/>
          </a:prstGeom>
          <a:noFill/>
          <a:ln>
            <a:noFill/>
          </a:ln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0</xdr:row>
      <xdr:rowOff>0</xdr:rowOff>
    </xdr:from>
    <xdr:to>
      <xdr:col>13</xdr:col>
      <xdr:colOff>3810</xdr:colOff>
      <xdr:row>5</xdr:row>
      <xdr:rowOff>104774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E5573CF2-E281-45C7-82F2-F1634C7EBD40}"/>
            </a:ext>
          </a:extLst>
        </xdr:cNvPr>
        <xdr:cNvGrpSpPr/>
      </xdr:nvGrpSpPr>
      <xdr:grpSpPr>
        <a:xfrm>
          <a:off x="219075" y="0"/>
          <a:ext cx="7417227" cy="1096498"/>
          <a:chOff x="0" y="113537"/>
          <a:chExt cx="5547742" cy="746760"/>
        </a:xfrm>
      </xdr:grpSpPr>
      <xdr:sp macro="" textlink="">
        <xdr:nvSpPr>
          <xdr:cNvPr id="3" name="Text Box 7">
            <a:extLst>
              <a:ext uri="{FF2B5EF4-FFF2-40B4-BE49-F238E27FC236}">
                <a16:creationId xmlns:a16="http://schemas.microsoft.com/office/drawing/2014/main" id="{2BE15451-7090-4C10-9602-227CF8FACCA9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82497" y="113537"/>
            <a:ext cx="3865245" cy="74676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r>
              <a:rPr lang="en-US" sz="900" spc="50">
                <a:effectLst/>
                <a:latin typeface="Trebuchet MS" panose="020B0603020202020204" pitchFamily="34" charset="0"/>
                <a:ea typeface="Times New Roman" panose="02020603050405020304" pitchFamily="18" charset="0"/>
              </a:rPr>
              <a:t>Alamat: Jl. HOS. Cokroaminoto No. 110 Bondowoso</a:t>
            </a:r>
            <a:endParaRPr lang="en-ID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  <a:p>
            <a:r>
              <a:rPr lang="en-US" sz="900">
                <a:effectLst/>
                <a:latin typeface="Trebuchet MS" panose="020B0603020202020204" pitchFamily="34" charset="0"/>
                <a:ea typeface="Times New Roman" panose="02020603050405020304" pitchFamily="18" charset="0"/>
              </a:rPr>
              <a:t>Telp/Fax: (0332) 431201 email: </a:t>
            </a:r>
            <a:r>
              <a:rPr lang="en-US" sz="900" u="sng">
                <a:solidFill>
                  <a:srgbClr val="0563C1"/>
                </a:solidFill>
                <a:effectLst/>
                <a:latin typeface="Trebuchet MS" panose="020B0603020202020204" pitchFamily="34" charset="0"/>
                <a:ea typeface="Times New Roman" panose="02020603050405020304" pitchFamily="18" charset="0"/>
              </a:rPr>
              <a:t>lspsmkn1bondowoso@yahoo.com</a:t>
            </a:r>
            <a:r>
              <a:rPr lang="en-US" sz="900">
                <a:solidFill>
                  <a:srgbClr val="000000"/>
                </a:solidFill>
                <a:effectLst/>
                <a:latin typeface="Trebuchet MS" panose="020B0603020202020204" pitchFamily="34" charset="0"/>
                <a:ea typeface="Times New Roman" panose="02020603050405020304" pitchFamily="18" charset="0"/>
              </a:rPr>
              <a:t> </a:t>
            </a:r>
            <a:endParaRPr lang="en-ID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  <a:p>
            <a:r>
              <a:rPr lang="en-US" sz="900">
                <a:solidFill>
                  <a:srgbClr val="000000"/>
                </a:solidFill>
                <a:effectLst/>
                <a:latin typeface="Trebuchet MS" panose="020B0603020202020204" pitchFamily="34" charset="0"/>
                <a:ea typeface="Times New Roman" panose="02020603050405020304" pitchFamily="18" charset="0"/>
              </a:rPr>
              <a:t>Website: </a:t>
            </a:r>
            <a:r>
              <a:rPr lang="en-US" sz="900" u="sng">
                <a:solidFill>
                  <a:srgbClr val="000000"/>
                </a:solidFill>
                <a:effectLst/>
                <a:latin typeface="Trebuchet MS" panose="020B0603020202020204" pitchFamily="34" charset="0"/>
                <a:ea typeface="Times New Roman" panose="02020603050405020304" pitchFamily="18" charset="0"/>
              </a:rPr>
              <a:t>www.smkn1bws.sch.id</a:t>
            </a:r>
            <a:endParaRPr lang="en-ID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cxnSp macro="">
        <xdr:nvCxnSpPr>
          <xdr:cNvPr id="4" name="AutoShape 9">
            <a:extLst>
              <a:ext uri="{FF2B5EF4-FFF2-40B4-BE49-F238E27FC236}">
                <a16:creationId xmlns:a16="http://schemas.microsoft.com/office/drawing/2014/main" id="{6B3D90DD-6C76-45EF-89FF-464DC7A3CBE7}"/>
              </a:ext>
            </a:extLst>
          </xdr:cNvPr>
          <xdr:cNvCxnSpPr>
            <a:cxnSpLocks noChangeShapeType="1"/>
          </xdr:cNvCxnSpPr>
        </xdr:nvCxnSpPr>
        <xdr:spPr bwMode="auto">
          <a:xfrm>
            <a:off x="1628723" y="178707"/>
            <a:ext cx="0" cy="508000"/>
          </a:xfrm>
          <a:prstGeom prst="straightConnector1">
            <a:avLst/>
          </a:prstGeom>
          <a:noFill/>
          <a:ln w="9525">
            <a:solidFill>
              <a:schemeClr val="tx1">
                <a:lumMod val="100000"/>
                <a:lumOff val="0"/>
              </a:schemeClr>
            </a:solidFill>
            <a:round/>
            <a:headEnd type="none" w="med" len="med"/>
            <a:tailEnd type="non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pic>
        <xdr:nvPicPr>
          <xdr:cNvPr id="5" name="Picture 4">
            <a:extLst>
              <a:ext uri="{FF2B5EF4-FFF2-40B4-BE49-F238E27FC236}">
                <a16:creationId xmlns:a16="http://schemas.microsoft.com/office/drawing/2014/main" id="{F59D8108-B095-4B7B-89BB-D253419A561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175565"/>
            <a:ext cx="1486535" cy="511175"/>
          </a:xfrm>
          <a:prstGeom prst="rect">
            <a:avLst/>
          </a:prstGeom>
          <a:noFill/>
          <a:ln>
            <a:noFill/>
          </a:ln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1396998</xdr:colOff>
      <xdr:row>0</xdr:row>
      <xdr:rowOff>74084</xdr:rowOff>
    </xdr:from>
    <xdr:to>
      <xdr:col>3</xdr:col>
      <xdr:colOff>2317749</xdr:colOff>
      <xdr:row>4</xdr:row>
      <xdr:rowOff>21167</xdr:rowOff>
    </xdr:to>
    <xdr:pic>
      <xdr:nvPicPr>
        <xdr:cNvPr id="2" name="Picture 40" descr="Logo SMK Konsul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78423" y="74084"/>
          <a:ext cx="920751" cy="6328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137584</xdr:colOff>
      <xdr:row>4</xdr:row>
      <xdr:rowOff>31750</xdr:rowOff>
    </xdr:to>
    <xdr:pic>
      <xdr:nvPicPr>
        <xdr:cNvPr id="3" name="Picture 2" descr="Logo Provinsi Jawa Timur.jp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875" t="6746" r="25638" b="7539"/>
        <a:stretch>
          <a:fillRect/>
        </a:stretch>
      </xdr:blipFill>
      <xdr:spPr bwMode="auto">
        <a:xfrm>
          <a:off x="0" y="0"/>
          <a:ext cx="718609" cy="71755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592665</xdr:colOff>
      <xdr:row>57</xdr:row>
      <xdr:rowOff>10584</xdr:rowOff>
    </xdr:from>
    <xdr:to>
      <xdr:col>3</xdr:col>
      <xdr:colOff>603250</xdr:colOff>
      <xdr:row>60</xdr:row>
      <xdr:rowOff>63500</xdr:rowOff>
    </xdr:to>
    <xdr:pic>
      <xdr:nvPicPr>
        <xdr:cNvPr id="4" name="Picture 40" descr="Logo SMK Konsul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71332" y="12202584"/>
          <a:ext cx="920751" cy="6244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0</xdr:colOff>
      <xdr:row>50</xdr:row>
      <xdr:rowOff>21166</xdr:rowOff>
    </xdr:from>
    <xdr:ext cx="719667" cy="709083"/>
    <xdr:pic>
      <xdr:nvPicPr>
        <xdr:cNvPr id="5" name="Picture 4" descr="Logo Provinsi Jawa Timur.jpg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875" t="6746" r="25638" b="7539"/>
        <a:stretch>
          <a:fillRect/>
        </a:stretch>
      </xdr:blipFill>
      <xdr:spPr bwMode="auto">
        <a:xfrm>
          <a:off x="0" y="11098741"/>
          <a:ext cx="719667" cy="70908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63869-2998-4769-BE74-213F5AAA0D3D}">
  <sheetPr/>
  <sheetViews>
    <sheetView tabSelected="1" view="pageBreakPreview" topLeftCell="A27" zoomScale="98" zoomScaleSheetLayoutView="98" workbookViewId="0">
      <selection activeCell="K40" sqref="K40"/>
    </sheetView>
  </sheetViews>
  <sheetFormatPr defaultRowHeight="14.4" x14ac:dyDescent="0.3"/>
  <cols>
    <col min="1" max="1" width="6.44140625" customWidth="1"/>
    <col min="2" max="2" width="33.44140625" customWidth="1"/>
    <col min="3" max="3" width="11.21875" customWidth="1"/>
    <col min="4" max="4" width="4" customWidth="1"/>
    <col min="5" max="5" width="4" customWidth="1"/>
    <col min="6" max="6" width="4" customWidth="1"/>
    <col min="7" max="7" width="4" customWidth="1"/>
    <col min="8" max="8" width="4" customWidth="1"/>
    <col min="9" max="9" width="4" customWidth="1"/>
    <col min="10" max="10" width="4" customWidth="1"/>
    <col min="11" max="11" width="4" customWidth="1"/>
    <col min="12" max="12" width="4" customWidth="1"/>
    <col min="13" max="13" width="4" customWidth="1"/>
    <col min="14" max="14" width="19.77734375" customWidth="1"/>
    <col min="2302" max="2302" width="-1" customWidth="1"/>
    <col min="2978" max="2978" width="-1" customWidth="1"/>
    <col min="3654" max="3654" width="-1" customWidth="1"/>
    <col min="4330" max="4330" width="-1" customWidth="1"/>
    <col min="5006" max="5006" width="-1" customWidth="1"/>
    <col min="5682" max="5682" width="-1" customWidth="1"/>
    <col min="6358" max="6358" width="-1" customWidth="1"/>
    <col min="7034" max="7034" width="-1" customWidth="1"/>
    <col min="7710" max="7710" width="-1" customWidth="1"/>
    <col min="8386" max="8386" width="-1" customWidth="1"/>
  </cols>
  <sheetData>
    <row r="1" spans="1:14" ht="15.75" customHeight="1" x14ac:dyDescent="0.3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2" spans="1:14" ht="15.75" customHeight="1" x14ac:dyDescent="0.3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</row>
    <row r="3" spans="1:14" ht="15.75" customHeight="1" x14ac:dyDescent="0.3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</row>
    <row r="4" spans="1:14" ht="15.75" customHeight="1" x14ac:dyDescent="0.3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</row>
    <row r="5" spans="1:14" ht="15.75" customHeight="1" thickBot="1" x14ac:dyDescent="0.35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</row>
    <row r="6" spans="1:14" ht="8.25" customHeight="1" thickTop="1" x14ac:dyDescent="0.3"/>
    <row r="7" spans="1:14" ht="15" customHeight="1" x14ac:dyDescent="0.35">
      <c r="A7" t="s" s="24">
        <v>79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</row>
    <row r="8" spans="1:14" ht="15" customHeight="1" x14ac:dyDescent="0.35">
      <c r="A8" t="s" s="24">
        <v>82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</row>
    <row r="9" spans="1:14" ht="15" customHeight="1" x14ac:dyDescent="0.35">
      <c r="A9" t="s" s="24">
        <v>152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</row>
    <row r="10" spans="1:14" ht="15" customHeight="1" x14ac:dyDescent="0.35">
      <c r="A10" t="s" s="24">
        <v>13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</row>
    <row r="11" spans="1:14" ht="15" customHeight="1" x14ac:dyDescent="0.35">
      <c r="A11" t="s" s="24">
        <v>94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</row>
    <row r="12" spans="1:14" ht="16.5" customHeight="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6.5" customHeight="1" x14ac:dyDescent="0.3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22.5" customHeight="1" x14ac:dyDescent="0.3">
      <c r="A14" t="s" s="35">
        <v>6</v>
      </c>
      <c r="B14" t="s" s="37">
        <v>7</v>
      </c>
      <c r="C14" t="s" s="38">
        <v>8</v>
      </c>
      <c r="D14" t="s" s="26">
        <v>81</v>
      </c>
      <c r="E14" s="27"/>
      <c r="F14" s="27"/>
      <c r="G14" s="27"/>
      <c r="H14" s="27"/>
      <c r="I14" s="27"/>
      <c r="J14" s="27"/>
      <c r="K14" s="27"/>
      <c r="L14" s="27"/>
      <c r="M14" s="28"/>
      <c r="N14" t="s" s="29">
        <v>83</v>
      </c>
    </row>
    <row r="15" spans="1:14" ht="33" customHeight="1" x14ac:dyDescent="0.3">
      <c r="A15" s="25"/>
      <c r="B15" s="25"/>
      <c r="C15" s="25"/>
      <c r="D15" s="39">
        <v>1</v>
      </c>
      <c r="E15" s="40">
        <v>2</v>
      </c>
      <c r="F15" s="41">
        <v>3</v>
      </c>
      <c r="G15" s="42">
        <v>4</v>
      </c>
      <c r="H15" s="43">
        <v>5</v>
      </c>
      <c r="I15" s="44">
        <v>6</v>
      </c>
      <c r="J15" s="45">
        <v>7</v>
      </c>
      <c r="K15" s="46">
        <v>8</v>
      </c>
      <c r="L15" s="47">
        <v>9</v>
      </c>
      <c r="M15" s="48">
        <v>10</v>
      </c>
      <c r="N15" s="29"/>
    </row>
    <row r="16" spans="1:14" ht="19.5" customHeight="1" x14ac:dyDescent="0.3">
      <c r="A16" s="36">
        <v>1</v>
      </c>
      <c r="B16" t="s" s="49">
        <v>153</v>
      </c>
      <c r="C16" t="s" s="50">
        <v>154</v>
      </c>
      <c r="D16" s="51"/>
      <c r="E16" s="52"/>
      <c r="F16" s="53"/>
      <c r="G16" s="54"/>
      <c r="H16" s="55"/>
      <c r="I16" s="56"/>
      <c r="J16" s="57"/>
      <c r="K16" s="58"/>
      <c r="L16" s="59"/>
      <c r="M16" s="60"/>
      <c r="N16" t="s" s="61">
        <v>155</v>
      </c>
    </row>
    <row r="17" spans="1:14" ht="19.5" customHeight="1" x14ac:dyDescent="0.3">
      <c r="A17" s="62">
        <v>2</v>
      </c>
      <c r="B17" t="s" s="63">
        <v>156</v>
      </c>
      <c r="C17" t="s" s="64">
        <v>154</v>
      </c>
      <c r="D17" s="65"/>
      <c r="E17" s="66"/>
      <c r="F17" s="67"/>
      <c r="G17" s="68"/>
      <c r="H17" s="69"/>
      <c r="I17" s="70"/>
      <c r="J17" s="71"/>
      <c r="K17" s="72"/>
      <c r="L17" s="73"/>
      <c r="M17" s="74"/>
      <c r="N17" t="s" s="75">
        <v>155</v>
      </c>
    </row>
    <row r="18" spans="1:14" ht="19.5" customHeight="1" x14ac:dyDescent="0.3">
      <c r="A18" s="76">
        <v>3</v>
      </c>
      <c r="B18" t="s" s="77">
        <v>157</v>
      </c>
      <c r="C18" t="s" s="78">
        <v>154</v>
      </c>
      <c r="D18" s="79"/>
      <c r="E18" s="80"/>
      <c r="F18" s="81"/>
      <c r="G18" s="82"/>
      <c r="H18" s="83"/>
      <c r="I18" s="84"/>
      <c r="J18" s="85"/>
      <c r="K18" s="86"/>
      <c r="L18" s="87"/>
      <c r="M18" s="88"/>
      <c r="N18" t="s" s="89">
        <v>155</v>
      </c>
    </row>
    <row r="19" spans="1:14" ht="19.5" customHeight="1" x14ac:dyDescent="0.3">
      <c r="A19" s="90">
        <v>4</v>
      </c>
      <c r="B19" t="s" s="91">
        <v>158</v>
      </c>
      <c r="C19" t="s" s="92">
        <v>154</v>
      </c>
      <c r="D19" s="93"/>
      <c r="E19" s="94"/>
      <c r="F19" s="95"/>
      <c r="G19" s="96"/>
      <c r="H19" s="97"/>
      <c r="I19" s="98"/>
      <c r="J19" s="99"/>
      <c r="K19" s="100"/>
      <c r="L19" s="101"/>
      <c r="M19" s="102"/>
      <c r="N19" t="s" s="103">
        <v>155</v>
      </c>
    </row>
    <row r="20" spans="1:14" ht="19.5" customHeight="1" x14ac:dyDescent="0.3">
      <c r="A20" s="104">
        <v>5</v>
      </c>
      <c r="B20" t="s" s="105">
        <v>159</v>
      </c>
      <c r="C20" t="s" s="106">
        <v>154</v>
      </c>
      <c r="D20" s="107"/>
      <c r="E20" s="108"/>
      <c r="F20" s="109"/>
      <c r="G20" s="110"/>
      <c r="H20" s="111"/>
      <c r="I20" s="112"/>
      <c r="J20" s="113"/>
      <c r="K20" s="114"/>
      <c r="L20" s="115"/>
      <c r="M20" s="116"/>
      <c r="N20" t="s" s="117">
        <v>155</v>
      </c>
    </row>
    <row r="21" spans="1:14" ht="19.5" customHeight="1" x14ac:dyDescent="0.3">
      <c r="A21" s="118">
        <v>6</v>
      </c>
      <c r="B21" t="s" s="119">
        <v>160</v>
      </c>
      <c r="C21" t="s" s="120">
        <v>154</v>
      </c>
      <c r="D21" s="121"/>
      <c r="E21" s="122"/>
      <c r="F21" s="123"/>
      <c r="G21" s="124"/>
      <c r="H21" s="125"/>
      <c r="I21" s="126"/>
      <c r="J21" s="127"/>
      <c r="K21" s="128"/>
      <c r="L21" s="129"/>
      <c r="M21" s="130"/>
      <c r="N21" t="s" s="131">
        <v>155</v>
      </c>
    </row>
    <row r="22" spans="1:14" ht="19.5" customHeight="1" x14ac:dyDescent="0.3">
      <c r="A22" s="132">
        <v>7</v>
      </c>
      <c r="B22" t="s" s="133">
        <v>161</v>
      </c>
      <c r="C22" t="s" s="134">
        <v>154</v>
      </c>
      <c r="D22" s="135"/>
      <c r="E22" s="136"/>
      <c r="F22" s="137"/>
      <c r="G22" s="138"/>
      <c r="H22" s="139"/>
      <c r="I22" s="140"/>
      <c r="J22" s="141"/>
      <c r="K22" s="142"/>
      <c r="L22" s="143"/>
      <c r="M22" s="144"/>
      <c r="N22" t="s" s="145">
        <v>155</v>
      </c>
    </row>
    <row r="23" spans="1:14" ht="19.5" customHeight="1" x14ac:dyDescent="0.3">
      <c r="A23" s="146">
        <v>8</v>
      </c>
      <c r="B23" t="s" s="147">
        <v>162</v>
      </c>
      <c r="C23" t="s" s="148">
        <v>154</v>
      </c>
      <c r="D23" s="149"/>
      <c r="E23" s="150"/>
      <c r="F23" s="151"/>
      <c r="G23" s="152"/>
      <c r="H23" s="153"/>
      <c r="I23" s="154"/>
      <c r="J23" s="155"/>
      <c r="K23" s="156"/>
      <c r="L23" s="157"/>
      <c r="M23" s="158"/>
      <c r="N23" t="s" s="159">
        <v>155</v>
      </c>
    </row>
    <row r="24" spans="1:14" ht="19.5" customHeight="1" x14ac:dyDescent="0.3">
      <c r="A24" s="160">
        <v>9</v>
      </c>
      <c r="B24" t="s" s="161">
        <v>163</v>
      </c>
      <c r="C24" t="s" s="162">
        <v>154</v>
      </c>
      <c r="D24" s="163"/>
      <c r="E24" s="164"/>
      <c r="F24" s="165"/>
      <c r="G24" s="166"/>
      <c r="H24" s="167"/>
      <c r="I24" s="168"/>
      <c r="J24" s="169"/>
      <c r="K24" s="170"/>
      <c r="L24" s="171"/>
      <c r="M24" s="172"/>
      <c r="N24" t="s" s="173">
        <v>155</v>
      </c>
    </row>
    <row r="25" spans="1:14" ht="19.5" customHeight="1" x14ac:dyDescent="0.3">
      <c r="A25" s="174">
        <v>10</v>
      </c>
      <c r="B25" t="s" s="175">
        <v>164</v>
      </c>
      <c r="C25" t="s" s="176">
        <v>154</v>
      </c>
      <c r="D25" s="177"/>
      <c r="E25" s="178"/>
      <c r="F25" s="179"/>
      <c r="G25" s="180"/>
      <c r="H25" s="181"/>
      <c r="I25" s="182"/>
      <c r="J25" s="183"/>
      <c r="K25" s="184"/>
      <c r="L25" s="185"/>
      <c r="M25" s="186"/>
      <c r="N25" t="s" s="187">
        <v>155</v>
      </c>
    </row>
    <row r="26" spans="1:14" ht="19.5" customHeight="1" x14ac:dyDescent="0.3">
      <c r="A26" s="188">
        <v>11</v>
      </c>
      <c r="B26" t="s" s="189">
        <v>165</v>
      </c>
      <c r="C26" t="s" s="190">
        <v>154</v>
      </c>
      <c r="D26" s="191"/>
      <c r="E26" s="192"/>
      <c r="F26" s="193"/>
      <c r="G26" s="194"/>
      <c r="H26" s="195"/>
      <c r="I26" s="196"/>
      <c r="J26" s="197"/>
      <c r="K26" s="198"/>
      <c r="L26" s="199"/>
      <c r="M26" s="200"/>
      <c r="N26" t="s" s="201">
        <v>155</v>
      </c>
    </row>
    <row r="27" spans="1:14" ht="19.5" customHeight="1" x14ac:dyDescent="0.3">
      <c r="A27" s="202">
        <v>12</v>
      </c>
      <c r="B27" t="s" s="203">
        <v>166</v>
      </c>
      <c r="C27" t="s" s="204">
        <v>154</v>
      </c>
      <c r="D27" s="205"/>
      <c r="E27" s="206"/>
      <c r="F27" s="207"/>
      <c r="G27" s="208"/>
      <c r="H27" s="209"/>
      <c r="I27" s="210"/>
      <c r="J27" s="211"/>
      <c r="K27" s="212"/>
      <c r="L27" s="213"/>
      <c r="M27" s="214"/>
      <c r="N27" t="s" s="215">
        <v>155</v>
      </c>
    </row>
    <row r="28" spans="1:14" ht="19.5" customHeight="1" x14ac:dyDescent="0.3">
      <c r="A28" s="216">
        <v>13</v>
      </c>
      <c r="B28" t="s" s="217">
        <v>167</v>
      </c>
      <c r="C28" t="s" s="218">
        <v>154</v>
      </c>
      <c r="D28" s="219"/>
      <c r="E28" s="220"/>
      <c r="F28" s="221"/>
      <c r="G28" s="222"/>
      <c r="H28" s="223"/>
      <c r="I28" s="224"/>
      <c r="J28" s="225"/>
      <c r="K28" s="226"/>
      <c r="L28" s="227"/>
      <c r="M28" s="228"/>
      <c r="N28" t="s" s="229">
        <v>155</v>
      </c>
    </row>
    <row r="29" spans="1:14" ht="19.5" customHeight="1" x14ac:dyDescent="0.3">
      <c r="A29" s="230">
        <v>14</v>
      </c>
      <c r="B29" t="s" s="231">
        <v>168</v>
      </c>
      <c r="C29" t="s" s="232">
        <v>154</v>
      </c>
      <c r="D29" s="233"/>
      <c r="E29" s="234"/>
      <c r="F29" s="235"/>
      <c r="G29" s="236"/>
      <c r="H29" s="237"/>
      <c r="I29" s="238"/>
      <c r="J29" s="239"/>
      <c r="K29" s="240"/>
      <c r="L29" s="241"/>
      <c r="M29" s="242"/>
      <c r="N29" t="s" s="243">
        <v>155</v>
      </c>
    </row>
    <row r="30" spans="1:14" ht="19.5" customHeight="1" x14ac:dyDescent="0.3">
      <c r="A30" s="244">
        <v>15</v>
      </c>
      <c r="B30" t="s" s="245">
        <v>169</v>
      </c>
      <c r="C30" t="s" s="246">
        <v>154</v>
      </c>
      <c r="D30" s="247"/>
      <c r="E30" s="248"/>
      <c r="F30" s="249"/>
      <c r="G30" s="250"/>
      <c r="H30" s="251"/>
      <c r="I30" s="252"/>
      <c r="J30" s="253"/>
      <c r="K30" s="254"/>
      <c r="L30" s="255"/>
      <c r="M30" s="256"/>
      <c r="N30" t="s" s="257">
        <v>155</v>
      </c>
    </row>
    <row r="31" spans="1:14" ht="19.5" customHeight="1" x14ac:dyDescent="0.3">
      <c r="A31" s="258">
        <v>16</v>
      </c>
      <c r="B31" t="s" s="259">
        <v>170</v>
      </c>
      <c r="C31" t="s" s="260">
        <v>154</v>
      </c>
      <c r="D31" s="261"/>
      <c r="E31" s="262"/>
      <c r="F31" s="263"/>
      <c r="G31" s="264"/>
      <c r="H31" s="265"/>
      <c r="I31" s="266"/>
      <c r="J31" s="267"/>
      <c r="K31" s="268"/>
      <c r="L31" s="269"/>
      <c r="M31" s="270"/>
      <c r="N31" t="s" s="271">
        <v>155</v>
      </c>
    </row>
    <row r="32" spans="1:14" s="16" customFormat="1" ht="19.5" customHeight="1" x14ac:dyDescent="0.3">
      <c r="A32" s="272">
        <v>17</v>
      </c>
      <c r="B32" t="s" s="273">
        <v>171</v>
      </c>
      <c r="C32" t="s" s="274">
        <v>154</v>
      </c>
      <c r="D32" s="275"/>
      <c r="E32" s="276"/>
      <c r="F32" s="277"/>
      <c r="G32" s="278"/>
      <c r="H32" s="279"/>
      <c r="I32" s="280"/>
      <c r="J32" s="281"/>
      <c r="K32" s="282"/>
      <c r="L32" s="283"/>
      <c r="M32" s="284"/>
      <c r="N32" t="s" s="285">
        <v>155</v>
      </c>
    </row>
    <row r="33" spans="1:14" s="16" customFormat="1" ht="18" customHeight="1" x14ac:dyDescent="0.3">
      <c r="A33" s="286">
        <v>18</v>
      </c>
      <c r="B33" t="s" s="287">
        <v>172</v>
      </c>
      <c r="C33" t="s" s="288">
        <v>154</v>
      </c>
      <c r="D33" s="289"/>
      <c r="E33" s="290"/>
      <c r="F33" s="291"/>
      <c r="G33" s="292"/>
      <c r="H33" s="293"/>
      <c r="I33" s="294"/>
      <c r="J33" s="295"/>
      <c r="K33" s="296"/>
      <c r="L33" s="297"/>
      <c r="M33" s="298"/>
      <c r="N33" t="s" s="299">
        <v>155</v>
      </c>
    </row>
    <row r="34" spans="1:14" s="16" customFormat="1" ht="18" customHeight="1" x14ac:dyDescent="0.3">
      <c r="A34" s="13"/>
      <c r="B34" s="21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5"/>
    </row>
    <row r="35" spans="1:14" s="16" customFormat="1" ht="18" customHeight="1" x14ac:dyDescent="0.3">
      <c r="A35" s="13"/>
      <c r="B35" s="21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5"/>
    </row>
    <row r="36" spans="1:14" s="16" customFormat="1" ht="18" customHeight="1" x14ac:dyDescent="0.3">
      <c r="A36" t="s" s="300">
        <v>173</v>
      </c>
      <c r="B36" s="21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5"/>
    </row>
    <row r="37" spans="1:14" s="16" customFormat="1" ht="18" customHeight="1" x14ac:dyDescent="0.3">
      <c r="A37" s="301">
        <v>1</v>
      </c>
      <c r="B37" t="s" s="21">
        <v>174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5"/>
    </row>
    <row r="38" spans="1:14" s="16" customFormat="1" ht="18" customHeight="1" x14ac:dyDescent="0.3">
      <c r="A38" s="302">
        <v>2</v>
      </c>
      <c r="B38" t="s" s="21">
        <v>175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</row>
    <row r="39" spans="1:14" s="16" customFormat="1" ht="18" customHeight="1" x14ac:dyDescent="0.3">
      <c r="A39" s="303">
        <v>3</v>
      </c>
      <c r="B39" t="s" s="21">
        <v>176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5"/>
    </row>
    <row r="40" spans="1:14" s="16" customFormat="1" ht="18" customHeight="1" x14ac:dyDescent="0.3">
      <c r="A40" s="304">
        <v>4</v>
      </c>
      <c r="B40" t="s" s="21">
        <v>177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</row>
    <row r="41" spans="1:14" s="16" customFormat="1" ht="18" customHeight="1" x14ac:dyDescent="0.35">
      <c r="A41" s="305">
        <v>5</v>
      </c>
      <c r="B41" t="s" s="21">
        <v>178</v>
      </c>
      <c r="C41" s="13"/>
      <c r="D41" s="13"/>
      <c r="E41" s="13"/>
      <c r="F41" s="13"/>
      <c r="G41" s="13"/>
      <c r="H41" s="17"/>
      <c r="I41" s="13"/>
      <c r="J41" s="13"/>
      <c r="K41" s="13"/>
      <c r="L41" s="13"/>
      <c r="M41" s="13"/>
      <c r="N41" s="15"/>
    </row>
    <row r="42" spans="1:14" s="16" customFormat="1" ht="18" customHeight="1" x14ac:dyDescent="0.35">
      <c r="A42" s="306">
        <v>6</v>
      </c>
      <c r="B42" t="s" s="21">
        <v>179</v>
      </c>
      <c r="C42" s="17"/>
      <c r="D42" s="17"/>
      <c r="E42" s="17"/>
      <c r="F42" s="17"/>
      <c r="G42" s="17"/>
      <c r="H42" s="17"/>
    </row>
    <row r="43" spans="1:14" s="16" customFormat="1" ht="18" customHeight="1" x14ac:dyDescent="0.35">
      <c r="A43" s="307">
        <v>7</v>
      </c>
      <c r="B43" t="s" s="21">
        <v>180</v>
      </c>
      <c r="C43" s="17"/>
      <c r="D43" s="17"/>
      <c r="E43" s="17"/>
      <c r="F43" s="17"/>
      <c r="G43" s="17"/>
      <c r="H43" s="17"/>
    </row>
    <row r="44" spans="1:14" s="16" customFormat="1" ht="18" customHeight="1" x14ac:dyDescent="0.35">
      <c r="A44" s="308">
        <v>8</v>
      </c>
      <c r="B44" t="s" s="17">
        <v>181</v>
      </c>
      <c r="C44" s="17"/>
      <c r="D44" s="17"/>
      <c r="E44" s="17"/>
      <c r="F44" s="17"/>
      <c r="G44" s="17"/>
      <c r="H44" s="17"/>
      <c r="M44" s="17"/>
      <c r="N44" s="18"/>
    </row>
    <row r="45" spans="1:14" s="16" customFormat="1" ht="18" customHeight="1" x14ac:dyDescent="0.35">
      <c r="A45" s="309">
        <v>9</v>
      </c>
      <c r="B45" t="s" s="17">
        <v>182</v>
      </c>
      <c r="C45" s="17"/>
      <c r="D45" s="17"/>
      <c r="E45" s="17"/>
      <c r="F45" s="17"/>
      <c r="G45" s="17"/>
      <c r="H45" s="17"/>
      <c r="M45" s="17"/>
      <c r="N45" s="18"/>
    </row>
    <row r="46" spans="1:14" s="16" customFormat="1" ht="18" customHeight="1" x14ac:dyDescent="0.35">
      <c r="A46" s="310">
        <v>10</v>
      </c>
      <c r="B46" t="s" s="17">
        <v>183</v>
      </c>
      <c r="C46" s="17"/>
      <c r="D46" s="17"/>
      <c r="E46" s="17"/>
      <c r="F46" s="17"/>
      <c r="G46" s="17"/>
      <c r="H46" s="19"/>
      <c r="M46" s="17"/>
      <c r="N46" s="18"/>
    </row>
    <row r="47">
      <c r="K47" t="s">
        <v>184</v>
      </c>
    </row>
    <row r="48">
      <c r="K48" t="s">
        <v>133</v>
      </c>
    </row>
    <row r="54">
      <c r="K54" t="s">
        <v>185</v>
      </c>
    </row>
  </sheetData>
  <mergeCells count="15">
    <mergeCell ref="A7:N7"/>
    <mergeCell ref="A1:N1"/>
    <mergeCell ref="A2:N2"/>
    <mergeCell ref="A3:N3"/>
    <mergeCell ref="A4:N4"/>
    <mergeCell ref="A5:N5"/>
    <mergeCell ref="A8:N8"/>
    <mergeCell ref="A9:N9"/>
    <mergeCell ref="A10:N10"/>
    <mergeCell ref="A11:N11"/>
    <mergeCell ref="A14:A15"/>
    <mergeCell ref="B14:B15"/>
    <mergeCell ref="C14:C15"/>
    <mergeCell ref="D14:M14"/>
    <mergeCell ref="N14:N15"/>
  </mergeCells>
  <phoneticPr fontId="11" type="noConversion"/>
  <printOptions horizontalCentered="1"/>
  <pageMargins left="0.19685039370078741" right="0.19685039370078741" top="0.55118110236220474" bottom="0.15748031496062992" header="0.31496062992125984" footer="0.31496062992125984"/>
  <pageSetup paperSize="9" scale="7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15A03-0DAF-41C2-93CF-D4F2394C294C}">
  <sheetPr/>
  <sheetViews>
    <sheetView view="pageBreakPreview" topLeftCell="A34" zoomScaleSheetLayoutView="100" workbookViewId="0">
      <selection activeCell="H43" sqref="H43"/>
    </sheetView>
  </sheetViews>
  <sheetFormatPr defaultRowHeight="14.4" x14ac:dyDescent="0.3"/>
  <cols>
    <col min="1" max="1" width="6.44140625" customWidth="1"/>
    <col min="2" max="2" width="33.44140625" customWidth="1"/>
    <col min="3" max="3" width="11.21875" customWidth="1"/>
    <col min="4" max="13" width="5.33203125" customWidth="1"/>
    <col min="14" max="14" width="15.77734375" customWidth="1"/>
  </cols>
  <sheetData>
    <row r="1" spans="1:14" ht="15.75" customHeight="1" x14ac:dyDescent="0.3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2" spans="1:14" ht="15.75" customHeight="1" x14ac:dyDescent="0.3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</row>
    <row r="3" spans="1:14" ht="15.75" customHeight="1" x14ac:dyDescent="0.3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</row>
    <row r="4" spans="1:14" ht="15.75" customHeight="1" x14ac:dyDescent="0.3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</row>
    <row r="5" spans="1:14" ht="15.75" customHeight="1" thickBot="1" x14ac:dyDescent="0.35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</row>
    <row r="6" spans="1:14" ht="8.25" customHeight="1" thickTop="1" x14ac:dyDescent="0.3"/>
    <row r="7" spans="1:14" ht="15" customHeight="1" x14ac:dyDescent="0.35">
      <c r="A7" t="s" s="24">
        <v>79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</row>
    <row r="8" spans="1:14" ht="15" customHeight="1" x14ac:dyDescent="0.35">
      <c r="A8" t="s" s="24">
        <v>82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</row>
    <row r="9" spans="1:14" ht="15" customHeight="1" x14ac:dyDescent="0.35">
      <c r="A9" t="s" s="24">
        <v>112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</row>
    <row r="10" spans="1:14" ht="15" customHeight="1" x14ac:dyDescent="0.35">
      <c r="A10" t="s" s="24">
        <v>13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</row>
    <row r="11" spans="1:14" ht="15" customHeight="1" x14ac:dyDescent="0.35">
      <c r="A11" t="s" s="24">
        <v>94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</row>
    <row r="12" spans="1:14" ht="17.100000000000001" customHeight="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7.100000000000001" customHeight="1" x14ac:dyDescent="0.3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22.5" customHeight="1" x14ac:dyDescent="0.3">
      <c r="A14" t="s" s="25">
        <v>6</v>
      </c>
      <c r="B14" t="s" s="25">
        <v>7</v>
      </c>
      <c r="C14" t="s" s="25">
        <v>8</v>
      </c>
      <c r="D14" t="s" s="26">
        <v>81</v>
      </c>
      <c r="E14" s="27"/>
      <c r="F14" s="27"/>
      <c r="G14" s="27"/>
      <c r="H14" s="27"/>
      <c r="I14" s="27"/>
      <c r="J14" s="27"/>
      <c r="K14" s="27"/>
      <c r="L14" s="27"/>
      <c r="M14" s="28"/>
      <c r="N14" t="s" s="29">
        <v>83</v>
      </c>
    </row>
    <row r="15" spans="1:14" ht="33" customHeight="1" x14ac:dyDescent="0.3">
      <c r="A15" s="25"/>
      <c r="B15" s="25"/>
      <c r="C15" s="25"/>
      <c r="D15" s="10">
        <v>1</v>
      </c>
      <c r="E15" s="10">
        <v>2</v>
      </c>
      <c r="F15" s="10">
        <v>3</v>
      </c>
      <c r="G15" s="10">
        <v>4</v>
      </c>
      <c r="H15" s="10">
        <v>5</v>
      </c>
      <c r="I15" s="10">
        <v>6</v>
      </c>
      <c r="J15" s="10">
        <v>7</v>
      </c>
      <c r="K15" s="10">
        <v>8</v>
      </c>
      <c r="L15" s="10">
        <v>9</v>
      </c>
      <c r="M15" s="10">
        <v>10</v>
      </c>
      <c r="N15" s="29"/>
    </row>
    <row r="16" spans="1:14" ht="19.5" customHeight="1" x14ac:dyDescent="0.3">
      <c r="A16" s="3">
        <v>1</v>
      </c>
      <c r="B16" t="s" s="23">
        <v>114</v>
      </c>
      <c r="C16" t="s" s="9">
        <v>113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4"/>
    </row>
    <row r="17" spans="1:14" ht="19.5" customHeight="1" x14ac:dyDescent="0.3">
      <c r="A17" s="3">
        <v>2</v>
      </c>
      <c r="B17" t="s" s="23">
        <v>115</v>
      </c>
      <c r="C17" t="s" s="9">
        <v>113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3"/>
    </row>
    <row r="18" spans="1:14" ht="19.5" customHeight="1" x14ac:dyDescent="0.3">
      <c r="A18" s="3">
        <v>3</v>
      </c>
      <c r="B18" t="s" s="23">
        <v>116</v>
      </c>
      <c r="C18" t="s" s="9">
        <v>113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4"/>
    </row>
    <row r="19" spans="1:14" ht="19.5" customHeight="1" x14ac:dyDescent="0.3">
      <c r="A19" s="3">
        <v>4</v>
      </c>
      <c r="B19" t="s" s="23">
        <v>117</v>
      </c>
      <c r="C19" t="s" s="9">
        <v>113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3"/>
    </row>
    <row r="20" spans="1:14" ht="19.5" customHeight="1" x14ac:dyDescent="0.3">
      <c r="A20" s="3">
        <v>5</v>
      </c>
      <c r="B20" t="s" s="23">
        <v>118</v>
      </c>
      <c r="C20" t="s" s="9">
        <v>113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4"/>
    </row>
    <row r="21" spans="1:14" ht="19.5" customHeight="1" x14ac:dyDescent="0.3">
      <c r="A21" s="3">
        <v>6</v>
      </c>
      <c r="B21" t="s" s="23">
        <v>119</v>
      </c>
      <c r="C21" t="s" s="9">
        <v>113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3"/>
    </row>
    <row r="22" spans="1:14" ht="19.5" customHeight="1" x14ac:dyDescent="0.3">
      <c r="A22" s="3">
        <v>7</v>
      </c>
      <c r="B22" t="s" s="23">
        <v>120</v>
      </c>
      <c r="C22" t="s" s="9">
        <v>113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4"/>
    </row>
    <row r="23" spans="1:14" ht="19.5" customHeight="1" x14ac:dyDescent="0.3">
      <c r="A23" s="3">
        <v>8</v>
      </c>
      <c r="B23" t="s" s="23">
        <v>121</v>
      </c>
      <c r="C23" t="s" s="9">
        <v>113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3"/>
    </row>
    <row r="24" spans="1:14" ht="19.5" customHeight="1" x14ac:dyDescent="0.3">
      <c r="A24" s="3">
        <v>9</v>
      </c>
      <c r="B24" t="s" s="23">
        <v>122</v>
      </c>
      <c r="C24" t="s" s="9">
        <v>113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4"/>
    </row>
    <row r="25" spans="1:14" ht="19.5" customHeight="1" x14ac:dyDescent="0.3">
      <c r="A25" s="3">
        <v>10</v>
      </c>
      <c r="B25" t="s" s="23">
        <v>123</v>
      </c>
      <c r="C25" t="s" s="9">
        <v>113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3"/>
    </row>
    <row r="26" spans="1:14" ht="19.5" customHeight="1" x14ac:dyDescent="0.3">
      <c r="A26" s="3">
        <v>11</v>
      </c>
      <c r="B26" t="s" s="23">
        <v>124</v>
      </c>
      <c r="C26" t="s" s="9">
        <v>113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4"/>
    </row>
    <row r="27" spans="1:14" ht="19.5" customHeight="1" x14ac:dyDescent="0.3">
      <c r="A27" s="3">
        <v>12</v>
      </c>
      <c r="B27" t="s" s="23">
        <v>125</v>
      </c>
      <c r="C27" t="s" s="9">
        <v>113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3"/>
    </row>
    <row r="28" spans="1:14" ht="19.5" customHeight="1" x14ac:dyDescent="0.3">
      <c r="A28" s="3">
        <v>13</v>
      </c>
      <c r="B28" t="s" s="23">
        <v>126</v>
      </c>
      <c r="C28" t="s" s="9">
        <v>113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4"/>
    </row>
    <row r="29" spans="1:14" ht="19.5" customHeight="1" x14ac:dyDescent="0.3">
      <c r="A29" s="3">
        <v>14</v>
      </c>
      <c r="B29" t="s" s="23">
        <v>127</v>
      </c>
      <c r="C29" t="s" s="9">
        <v>113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3"/>
    </row>
    <row r="30" spans="1:14" ht="19.5" customHeight="1" x14ac:dyDescent="0.3">
      <c r="A30" s="3">
        <v>15</v>
      </c>
      <c r="B30" t="s" s="23">
        <v>128</v>
      </c>
      <c r="C30" t="s" s="9">
        <v>113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4"/>
    </row>
    <row r="31" spans="1:14" ht="19.5" customHeight="1" x14ac:dyDescent="0.3">
      <c r="A31" s="3">
        <v>16</v>
      </c>
      <c r="B31" t="s" s="23">
        <v>129</v>
      </c>
      <c r="C31" t="s" s="9">
        <v>113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3"/>
    </row>
    <row r="32" spans="1:14" ht="19.5" customHeight="1" x14ac:dyDescent="0.3">
      <c r="A32" s="3">
        <v>17</v>
      </c>
      <c r="B32" t="s" s="23">
        <v>130</v>
      </c>
      <c r="C32" t="s" s="9">
        <v>113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4"/>
    </row>
    <row r="33" spans="1:14" s="16" customFormat="1" ht="19.5" customHeight="1" x14ac:dyDescent="0.3">
      <c r="A33" s="13"/>
      <c r="B33" s="14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5"/>
    </row>
    <row r="34" spans="1:14" s="16" customFormat="1" ht="19.5" customHeight="1" x14ac:dyDescent="0.3">
      <c r="A34" t="s" s="15">
        <v>80</v>
      </c>
      <c r="B34" s="14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5"/>
    </row>
    <row r="35" spans="1:14" s="16" customFormat="1" ht="19.5" customHeight="1" x14ac:dyDescent="0.3">
      <c r="A35" s="13">
        <v>1</v>
      </c>
      <c r="B35" t="s" s="21">
        <v>84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5"/>
    </row>
    <row r="36" spans="1:14" s="16" customFormat="1" ht="19.5" customHeight="1" x14ac:dyDescent="0.3">
      <c r="A36" s="13">
        <v>2</v>
      </c>
      <c r="B36" t="s" s="21">
        <v>85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5"/>
    </row>
    <row r="37" spans="1:14" s="16" customFormat="1" ht="19.5" customHeight="1" x14ac:dyDescent="0.3">
      <c r="A37" s="13">
        <v>3</v>
      </c>
      <c r="B37" t="s" s="21">
        <v>86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5"/>
    </row>
    <row r="38" spans="1:14" s="16" customFormat="1" ht="19.5" customHeight="1" x14ac:dyDescent="0.3">
      <c r="A38" s="13">
        <v>4</v>
      </c>
      <c r="B38" t="s" s="21">
        <v>87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5"/>
    </row>
    <row r="39" spans="1:14" s="16" customFormat="1" ht="19.5" customHeight="1" x14ac:dyDescent="0.3">
      <c r="A39" s="13">
        <v>5</v>
      </c>
      <c r="B39" t="s" s="21">
        <v>88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</row>
    <row r="40" spans="1:14" s="16" customFormat="1" ht="19.5" customHeight="1" x14ac:dyDescent="0.3">
      <c r="A40" s="13">
        <v>6</v>
      </c>
      <c r="B40" t="s" s="21">
        <v>89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5"/>
    </row>
    <row r="41" spans="1:14" s="16" customFormat="1" ht="19.5" customHeight="1" x14ac:dyDescent="0.3">
      <c r="A41" s="13">
        <v>7</v>
      </c>
      <c r="B41" t="s" s="21">
        <v>92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</row>
    <row r="42" spans="1:14" s="16" customFormat="1" ht="19.5" customHeight="1" x14ac:dyDescent="0.35">
      <c r="A42" s="13">
        <v>8</v>
      </c>
      <c r="B42" t="s" s="21">
        <v>93</v>
      </c>
      <c r="C42" s="13"/>
      <c r="D42" s="13"/>
      <c r="E42" s="13"/>
      <c r="F42" s="13"/>
      <c r="G42" s="13"/>
      <c r="H42" t="s" s="17">
        <v>10</v>
      </c>
      <c r="I42" s="13"/>
      <c r="J42" s="13"/>
      <c r="K42" s="13"/>
      <c r="L42" s="13"/>
      <c r="M42" s="13"/>
      <c r="N42" s="15"/>
    </row>
    <row r="43" spans="1:14" s="16" customFormat="1" ht="16.2" x14ac:dyDescent="0.35">
      <c r="A43" s="13">
        <v>9</v>
      </c>
      <c r="B43" t="s" s="21">
        <v>90</v>
      </c>
      <c r="C43" s="17"/>
      <c r="D43" s="17"/>
      <c r="E43" s="17"/>
      <c r="F43" s="17"/>
      <c r="G43" s="17"/>
      <c r="H43" t="s" s="17">
        <v>133</v>
      </c>
    </row>
    <row r="44" spans="1:14" s="16" customFormat="1" ht="16.2" x14ac:dyDescent="0.35">
      <c r="A44" s="13">
        <v>10</v>
      </c>
      <c r="B44" t="s" s="21">
        <v>91</v>
      </c>
      <c r="C44" s="17"/>
      <c r="D44" s="17"/>
      <c r="E44" s="17"/>
      <c r="F44" s="17"/>
      <c r="G44" s="17"/>
      <c r="H44" s="17"/>
    </row>
    <row r="45" spans="1:14" s="16" customFormat="1" ht="16.2" x14ac:dyDescent="0.35">
      <c r="A45" s="17"/>
      <c r="B45" s="17"/>
      <c r="C45" s="17"/>
      <c r="D45" s="17"/>
      <c r="E45" s="17"/>
      <c r="F45" s="17"/>
      <c r="G45" s="17"/>
      <c r="H45" s="17"/>
      <c r="M45" s="17"/>
      <c r="N45" s="18"/>
    </row>
    <row r="46" spans="1:14" s="16" customFormat="1" ht="16.2" x14ac:dyDescent="0.35">
      <c r="A46" s="17"/>
      <c r="B46" s="17"/>
      <c r="C46" s="17"/>
      <c r="D46" s="17"/>
      <c r="E46" s="17"/>
      <c r="F46" s="17"/>
      <c r="G46" s="17"/>
      <c r="H46" s="17"/>
      <c r="M46" s="17"/>
      <c r="N46" s="18"/>
    </row>
    <row r="47" spans="1:14" s="16" customFormat="1" ht="16.2" x14ac:dyDescent="0.35">
      <c r="A47" s="17"/>
      <c r="B47" s="17"/>
      <c r="C47" s="17"/>
      <c r="D47" s="17"/>
      <c r="E47" s="17"/>
      <c r="F47" s="17"/>
      <c r="G47" s="17"/>
      <c r="H47" t="s" s="19">
        <v>131</v>
      </c>
      <c r="M47" s="17"/>
      <c r="N47" s="18"/>
    </row>
  </sheetData>
  <mergeCells count="15">
    <mergeCell ref="A7:N7"/>
    <mergeCell ref="A1:N1"/>
    <mergeCell ref="A2:N2"/>
    <mergeCell ref="A3:N3"/>
    <mergeCell ref="A4:N4"/>
    <mergeCell ref="A5:N5"/>
    <mergeCell ref="A8:N8"/>
    <mergeCell ref="A9:N9"/>
    <mergeCell ref="A10:N10"/>
    <mergeCell ref="A11:N11"/>
    <mergeCell ref="A14:A15"/>
    <mergeCell ref="B14:B15"/>
    <mergeCell ref="C14:C15"/>
    <mergeCell ref="D14:M14"/>
    <mergeCell ref="N14:N15"/>
  </mergeCells>
  <phoneticPr fontId="11" type="noConversion"/>
  <printOptions horizontalCentered="1"/>
  <pageMargins left="0.19685039370078741" right="0.19685039370078741" top="0.55118110236220474" bottom="0.15748031496062992" header="0.31496062992125984" footer="0.31496062992125984"/>
  <pageSetup paperSize="9" scale="77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C94CE-150C-467C-9E97-A10D81123379}">
  <sheetPr/>
  <sheetViews>
    <sheetView view="pageBreakPreview" zoomScale="61" workbookViewId="0">
      <selection activeCell="I29" sqref="I29"/>
    </sheetView>
  </sheetViews>
  <sheetFormatPr defaultRowHeight="14.4" x14ac:dyDescent="0.3"/>
  <cols>
    <col min="1" max="1" width="6.44140625" customWidth="1"/>
    <col min="2" max="2" width="33.44140625" customWidth="1"/>
    <col min="3" max="3" width="11.21875" customWidth="1"/>
    <col min="4" max="13" width="6" customWidth="1"/>
    <col min="14" max="14" width="13.5546875" customWidth="1"/>
  </cols>
  <sheetData>
    <row r="1" spans="1:14" ht="15.75" customHeight="1" x14ac:dyDescent="0.3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2" spans="1:14" ht="15.75" customHeight="1" x14ac:dyDescent="0.3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</row>
    <row r="3" spans="1:14" ht="15.75" customHeight="1" x14ac:dyDescent="0.3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</row>
    <row r="4" spans="1:14" ht="15.75" customHeight="1" x14ac:dyDescent="0.3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</row>
    <row r="5" spans="1:14" ht="15.75" customHeight="1" thickBot="1" x14ac:dyDescent="0.35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</row>
    <row r="6" spans="1:14" ht="8.25" customHeight="1" thickTop="1" x14ac:dyDescent="0.3"/>
    <row r="7" spans="1:14" ht="15" customHeight="1" x14ac:dyDescent="0.35">
      <c r="A7" t="s" s="24">
        <v>79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</row>
    <row r="8" spans="1:14" ht="15" customHeight="1" x14ac:dyDescent="0.35">
      <c r="A8" t="s" s="24">
        <v>82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</row>
    <row r="9" spans="1:14" ht="15" customHeight="1" x14ac:dyDescent="0.35">
      <c r="A9" t="s" s="24">
        <v>112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</row>
    <row r="10" spans="1:14" ht="15" customHeight="1" x14ac:dyDescent="0.35">
      <c r="A10" t="s" s="24">
        <v>13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</row>
    <row r="11" spans="1:14" ht="15" customHeight="1" x14ac:dyDescent="0.35">
      <c r="A11" t="s" s="24">
        <v>94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</row>
    <row r="12" spans="1:14" ht="20.100000000000001" customHeight="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20.100000000000001" customHeight="1" x14ac:dyDescent="0.3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22.5" customHeight="1" x14ac:dyDescent="0.3">
      <c r="A14" t="s" s="25">
        <v>6</v>
      </c>
      <c r="B14" t="s" s="25">
        <v>7</v>
      </c>
      <c r="C14" t="s" s="25">
        <v>8</v>
      </c>
      <c r="D14" t="s" s="26">
        <v>81</v>
      </c>
      <c r="E14" s="27"/>
      <c r="F14" s="27"/>
      <c r="G14" s="27"/>
      <c r="H14" s="27"/>
      <c r="I14" s="27"/>
      <c r="J14" s="27"/>
      <c r="K14" s="27"/>
      <c r="L14" s="27"/>
      <c r="M14" s="28"/>
      <c r="N14" t="s" s="29">
        <v>83</v>
      </c>
    </row>
    <row r="15" spans="1:14" ht="33" customHeight="1" x14ac:dyDescent="0.3">
      <c r="A15" s="25"/>
      <c r="B15" s="25"/>
      <c r="C15" s="25"/>
      <c r="D15" s="10">
        <v>1</v>
      </c>
      <c r="E15" s="10">
        <v>2</v>
      </c>
      <c r="F15" s="10">
        <v>3</v>
      </c>
      <c r="G15" s="10">
        <v>4</v>
      </c>
      <c r="H15" s="11">
        <v>5</v>
      </c>
      <c r="I15" s="11">
        <v>6</v>
      </c>
      <c r="J15" s="11">
        <v>7</v>
      </c>
      <c r="K15" s="11">
        <v>8</v>
      </c>
      <c r="L15" s="11">
        <v>9</v>
      </c>
      <c r="M15" s="11">
        <v>10</v>
      </c>
      <c r="N15" s="29"/>
    </row>
    <row r="16" spans="1:14" ht="19.5" customHeight="1" x14ac:dyDescent="0.3">
      <c r="A16" s="3">
        <v>1</v>
      </c>
      <c r="B16" t="s" s="22">
        <v>134</v>
      </c>
      <c r="C16" t="s" s="12">
        <v>113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4"/>
    </row>
    <row r="17" spans="1:14" ht="19.5" customHeight="1" x14ac:dyDescent="0.3">
      <c r="A17" s="3">
        <v>2</v>
      </c>
      <c r="B17" t="s" s="22">
        <v>135</v>
      </c>
      <c r="C17" t="s" s="12">
        <v>113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3"/>
    </row>
    <row r="18" spans="1:14" ht="19.5" customHeight="1" x14ac:dyDescent="0.3">
      <c r="A18" s="3">
        <v>3</v>
      </c>
      <c r="B18" t="s" s="22">
        <v>136</v>
      </c>
      <c r="C18" t="s" s="12">
        <v>113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4"/>
    </row>
    <row r="19" spans="1:14" ht="19.5" customHeight="1" x14ac:dyDescent="0.3">
      <c r="A19" s="3">
        <v>4</v>
      </c>
      <c r="B19" t="s" s="22">
        <v>137</v>
      </c>
      <c r="C19" t="s" s="12">
        <v>113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3"/>
    </row>
    <row r="20" spans="1:14" ht="19.5" customHeight="1" x14ac:dyDescent="0.3">
      <c r="A20" s="3">
        <v>5</v>
      </c>
      <c r="B20" t="s" s="22">
        <v>138</v>
      </c>
      <c r="C20" t="s" s="12">
        <v>113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4"/>
    </row>
    <row r="21" spans="1:14" ht="19.5" customHeight="1" x14ac:dyDescent="0.3">
      <c r="A21" s="3">
        <v>6</v>
      </c>
      <c r="B21" t="s" s="22">
        <v>139</v>
      </c>
      <c r="C21" t="s" s="12">
        <v>113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3"/>
    </row>
    <row r="22" spans="1:14" ht="19.5" customHeight="1" x14ac:dyDescent="0.3">
      <c r="A22" s="3">
        <v>7</v>
      </c>
      <c r="B22" t="s" s="22">
        <v>140</v>
      </c>
      <c r="C22" t="s" s="12">
        <v>113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4"/>
    </row>
    <row r="23" spans="1:14" ht="19.5" customHeight="1" x14ac:dyDescent="0.3">
      <c r="A23" s="3">
        <v>8</v>
      </c>
      <c r="B23" t="s" s="22">
        <v>141</v>
      </c>
      <c r="C23" t="s" s="12">
        <v>113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3"/>
    </row>
    <row r="24" spans="1:14" ht="19.5" customHeight="1" x14ac:dyDescent="0.3">
      <c r="A24" s="3">
        <v>9</v>
      </c>
      <c r="B24" t="s" s="22">
        <v>142</v>
      </c>
      <c r="C24" t="s" s="12">
        <v>113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4"/>
    </row>
    <row r="25" spans="1:14" ht="19.5" customHeight="1" x14ac:dyDescent="0.3">
      <c r="A25" s="3">
        <v>10</v>
      </c>
      <c r="B25" t="s" s="22">
        <v>143</v>
      </c>
      <c r="C25" t="s" s="12">
        <v>113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3"/>
    </row>
    <row r="26" spans="1:14" ht="19.5" customHeight="1" x14ac:dyDescent="0.3">
      <c r="A26" s="3">
        <v>11</v>
      </c>
      <c r="B26" t="s" s="22">
        <v>144</v>
      </c>
      <c r="C26" t="s" s="12">
        <v>113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4"/>
    </row>
    <row r="27" spans="1:14" ht="19.5" customHeight="1" x14ac:dyDescent="0.3">
      <c r="A27" s="3">
        <v>12</v>
      </c>
      <c r="B27" t="s" s="22">
        <v>145</v>
      </c>
      <c r="C27" t="s" s="12">
        <v>113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3"/>
    </row>
    <row r="28" spans="1:14" ht="19.5" customHeight="1" x14ac:dyDescent="0.3">
      <c r="A28" s="3">
        <v>13</v>
      </c>
      <c r="B28" t="s" s="22">
        <v>146</v>
      </c>
      <c r="C28" t="s" s="12">
        <v>113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4"/>
    </row>
    <row r="29" spans="1:14" ht="19.5" customHeight="1" x14ac:dyDescent="0.3">
      <c r="A29" s="3">
        <v>14</v>
      </c>
      <c r="B29" t="s" s="22">
        <v>147</v>
      </c>
      <c r="C29" t="s" s="12">
        <v>113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3"/>
    </row>
    <row r="30" spans="1:14" ht="19.5" customHeight="1" x14ac:dyDescent="0.3">
      <c r="A30" s="3">
        <v>15</v>
      </c>
      <c r="B30" t="s" s="22">
        <v>148</v>
      </c>
      <c r="C30" t="s" s="12">
        <v>113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4"/>
    </row>
    <row r="31" spans="1:14" ht="19.5" customHeight="1" x14ac:dyDescent="0.3">
      <c r="A31" s="3">
        <v>16</v>
      </c>
      <c r="B31" t="s" s="22">
        <v>149</v>
      </c>
      <c r="C31" t="s" s="12">
        <v>113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3"/>
    </row>
    <row r="32" spans="1:14" s="16" customFormat="1" ht="19.5" customHeight="1" x14ac:dyDescent="0.3">
      <c r="A32" s="13"/>
      <c r="B32" s="20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5"/>
    </row>
    <row r="33" spans="1:14" s="16" customFormat="1" ht="19.5" customHeight="1" x14ac:dyDescent="0.3">
      <c r="A33" t="s" s="15">
        <v>80</v>
      </c>
      <c r="B33" s="20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5"/>
    </row>
    <row r="34" spans="1:14" s="16" customFormat="1" ht="19.5" customHeight="1" x14ac:dyDescent="0.3">
      <c r="A34" s="13">
        <v>1</v>
      </c>
      <c r="B34" t="s" s="21">
        <v>84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5"/>
    </row>
    <row r="35" spans="1:14" s="16" customFormat="1" ht="19.5" customHeight="1" x14ac:dyDescent="0.3">
      <c r="A35" s="13">
        <v>2</v>
      </c>
      <c r="B35" t="s" s="21">
        <v>85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5"/>
    </row>
    <row r="36" spans="1:14" s="16" customFormat="1" ht="19.5" customHeight="1" x14ac:dyDescent="0.3">
      <c r="A36" s="13">
        <v>3</v>
      </c>
      <c r="B36" t="s" s="21">
        <v>86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5"/>
    </row>
    <row r="37" spans="1:14" s="16" customFormat="1" ht="19.5" customHeight="1" x14ac:dyDescent="0.3">
      <c r="A37" s="13">
        <v>4</v>
      </c>
      <c r="B37" t="s" s="21">
        <v>87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5"/>
    </row>
    <row r="38" spans="1:14" s="16" customFormat="1" ht="19.5" customHeight="1" x14ac:dyDescent="0.3">
      <c r="A38" s="13">
        <v>5</v>
      </c>
      <c r="B38" t="s" s="21">
        <v>88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</row>
    <row r="39" spans="1:14" s="16" customFormat="1" ht="19.5" customHeight="1" x14ac:dyDescent="0.3">
      <c r="A39" s="13">
        <v>6</v>
      </c>
      <c r="B39" t="s" s="21">
        <v>89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5"/>
    </row>
    <row r="40" spans="1:14" s="16" customFormat="1" ht="19.5" customHeight="1" x14ac:dyDescent="0.3">
      <c r="A40" s="13">
        <v>7</v>
      </c>
      <c r="B40" t="s" s="21">
        <v>92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</row>
    <row r="41" spans="1:14" s="16" customFormat="1" ht="19.5" customHeight="1" x14ac:dyDescent="0.35">
      <c r="A41" s="13">
        <v>8</v>
      </c>
      <c r="B41" t="s" s="21">
        <v>93</v>
      </c>
      <c r="C41" s="13"/>
      <c r="D41" s="13"/>
      <c r="E41" s="13"/>
      <c r="F41" s="13"/>
      <c r="G41" s="13"/>
      <c r="H41" t="s" s="17">
        <v>10</v>
      </c>
      <c r="I41" s="13"/>
      <c r="J41" s="13"/>
      <c r="K41" s="13"/>
      <c r="L41" s="13"/>
      <c r="M41" s="13"/>
      <c r="N41" s="15"/>
    </row>
    <row r="42" spans="1:14" s="16" customFormat="1" ht="16.2" x14ac:dyDescent="0.35">
      <c r="A42" s="13">
        <v>9</v>
      </c>
      <c r="B42" t="s" s="21">
        <v>90</v>
      </c>
      <c r="C42" s="17"/>
      <c r="D42" s="17"/>
      <c r="E42" s="17"/>
      <c r="F42" s="17"/>
      <c r="G42" s="17"/>
      <c r="H42" t="s" s="17">
        <v>133</v>
      </c>
    </row>
    <row r="43" spans="1:14" s="16" customFormat="1" ht="16.2" x14ac:dyDescent="0.35">
      <c r="A43" s="13">
        <v>10</v>
      </c>
      <c r="B43" t="s" s="21">
        <v>91</v>
      </c>
      <c r="C43" s="17"/>
      <c r="D43" s="17"/>
      <c r="E43" s="17"/>
      <c r="F43" s="17"/>
      <c r="G43" s="17"/>
      <c r="H43" s="17"/>
    </row>
    <row r="44" spans="1:14" s="16" customFormat="1" ht="16.2" x14ac:dyDescent="0.35">
      <c r="A44" s="17"/>
      <c r="B44" s="17"/>
      <c r="C44" s="17"/>
      <c r="D44" s="17"/>
      <c r="E44" s="17"/>
      <c r="F44" s="17"/>
      <c r="G44" s="17"/>
      <c r="H44" s="17"/>
      <c r="K44" s="17"/>
      <c r="L44" s="17"/>
      <c r="M44" s="17"/>
      <c r="N44" s="18"/>
    </row>
    <row r="45" spans="1:14" s="16" customFormat="1" ht="16.2" x14ac:dyDescent="0.35">
      <c r="A45" s="17"/>
      <c r="B45" s="17"/>
      <c r="C45" s="17"/>
      <c r="D45" s="17"/>
      <c r="E45" s="17"/>
      <c r="F45" s="17"/>
      <c r="G45" s="17"/>
      <c r="H45" s="17"/>
      <c r="K45" s="17"/>
      <c r="L45" s="17"/>
      <c r="M45" s="17"/>
      <c r="N45" s="18"/>
    </row>
    <row r="46" spans="1:14" s="16" customFormat="1" ht="16.2" x14ac:dyDescent="0.35">
      <c r="A46" s="17"/>
      <c r="B46" s="17"/>
      <c r="C46" s="17"/>
      <c r="D46" s="17"/>
      <c r="E46" s="17"/>
      <c r="F46" s="17"/>
      <c r="G46" s="17"/>
      <c r="H46" t="s" s="19">
        <v>132</v>
      </c>
      <c r="K46" s="17"/>
      <c r="L46" s="17"/>
      <c r="M46" s="17"/>
      <c r="N46" s="18"/>
    </row>
  </sheetData>
  <mergeCells count="15">
    <mergeCell ref="A7:N7"/>
    <mergeCell ref="A1:N1"/>
    <mergeCell ref="A2:N2"/>
    <mergeCell ref="A3:N3"/>
    <mergeCell ref="A4:N4"/>
    <mergeCell ref="A5:N5"/>
    <mergeCell ref="A8:N8"/>
    <mergeCell ref="A9:N9"/>
    <mergeCell ref="A10:N10"/>
    <mergeCell ref="A11:N11"/>
    <mergeCell ref="A14:A15"/>
    <mergeCell ref="B14:B15"/>
    <mergeCell ref="C14:C15"/>
    <mergeCell ref="N14:N15"/>
    <mergeCell ref="D14:M14"/>
  </mergeCells>
  <printOptions horizontalCentered="1"/>
  <pageMargins left="0.19685039370078741" right="0.19685039370078741" top="0.55118110236220474" bottom="0.15748031496062992" header="0.31496062992125984" footer="0.31496062992125984"/>
  <pageSetup paperSize="9" scale="77"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/>
  <sheetViews>
    <sheetView view="pageBreakPreview" topLeftCell="A47" zoomScale="90" zoomScaleSheetLayoutView="90" workbookViewId="0">
      <selection activeCell="D65" sqref="D65"/>
    </sheetView>
  </sheetViews>
  <sheetFormatPr defaultRowHeight="14.4" x14ac:dyDescent="0.3"/>
  <cols>
    <col min="1" max="1" width="8.77734375" customWidth="1"/>
    <col min="2" max="2" width="34.44140625" customWidth="1"/>
    <col min="3" max="3" width="13.5546875" customWidth="1"/>
    <col min="4" max="4" width="35.44140625" customWidth="1"/>
  </cols>
  <sheetData>
    <row r="1" spans="1:4" ht="13.5" customHeight="1" x14ac:dyDescent="0.3">
      <c r="A1" t="s" s="30">
        <v>14</v>
      </c>
      <c r="B1" s="30"/>
      <c r="C1" s="30"/>
      <c r="D1" s="30"/>
    </row>
    <row r="2" spans="1:4" ht="13.5" customHeight="1" x14ac:dyDescent="0.3">
      <c r="A2" t="s" s="30">
        <v>0</v>
      </c>
      <c r="B2" s="30"/>
      <c r="C2" s="30"/>
      <c r="D2" s="30"/>
    </row>
    <row r="3" spans="1:4" ht="13.5" customHeight="1" x14ac:dyDescent="0.3">
      <c r="A3" t="s" s="31">
        <v>15</v>
      </c>
      <c r="B3" s="31"/>
      <c r="C3" s="31"/>
      <c r="D3" s="31"/>
    </row>
    <row r="4" spans="1:4" ht="13.5" customHeight="1" x14ac:dyDescent="0.3">
      <c r="A4" t="s" s="31">
        <v>16</v>
      </c>
      <c r="B4" s="31"/>
      <c r="C4" s="31"/>
      <c r="D4" s="31"/>
    </row>
    <row r="5" spans="1:4" ht="12.75" customHeight="1" x14ac:dyDescent="0.3">
      <c r="A5" t="s" s="33">
        <v>17</v>
      </c>
      <c r="B5" s="33"/>
      <c r="C5" s="33"/>
      <c r="D5" s="33"/>
    </row>
    <row r="6" spans="1:4" ht="12.75" customHeight="1" thickBot="1" x14ac:dyDescent="0.35">
      <c r="A6" t="s" s="34">
        <v>1</v>
      </c>
      <c r="B6" s="34"/>
      <c r="C6" s="34"/>
      <c r="D6" s="34"/>
    </row>
    <row r="7" spans="1:4" ht="9" customHeight="1" x14ac:dyDescent="0.3"/>
    <row r="8" spans="1:4" ht="15" customHeight="1" x14ac:dyDescent="0.35">
      <c r="A8" t="s" s="24">
        <v>21</v>
      </c>
      <c r="B8" s="24"/>
      <c r="C8" s="24"/>
      <c r="D8" s="24"/>
    </row>
    <row r="9" spans="1:4" ht="15" customHeight="1" x14ac:dyDescent="0.35">
      <c r="A9" t="s" s="24">
        <v>22</v>
      </c>
      <c r="B9" s="24"/>
      <c r="C9" s="24"/>
      <c r="D9" s="24"/>
    </row>
    <row r="10" spans="1:4" ht="15" customHeight="1" x14ac:dyDescent="0.35">
      <c r="A10" t="s" s="24">
        <v>23</v>
      </c>
      <c r="B10" s="24"/>
      <c r="C10" s="24"/>
      <c r="D10" s="24"/>
    </row>
    <row r="11" spans="1:4" ht="15" customHeight="1" x14ac:dyDescent="0.35">
      <c r="A11" t="s" s="24">
        <v>24</v>
      </c>
      <c r="B11" s="24"/>
      <c r="C11" s="24"/>
      <c r="D11" s="24"/>
    </row>
    <row r="12" spans="1:4" ht="9" customHeight="1" x14ac:dyDescent="0.35">
      <c r="A12" s="1"/>
      <c r="B12" s="1"/>
      <c r="C12" s="1"/>
      <c r="D12" s="1"/>
    </row>
    <row r="13" spans="1:4" ht="16.5" customHeight="1" x14ac:dyDescent="0.35">
      <c r="B13" t="s" s="1">
        <v>2</v>
      </c>
      <c r="C13" t="s" s="1">
        <v>5</v>
      </c>
    </row>
    <row r="14" spans="1:4" ht="16.5" customHeight="1" x14ac:dyDescent="0.35">
      <c r="B14" t="s" s="1">
        <v>3</v>
      </c>
      <c r="C14" t="s" s="1">
        <v>5</v>
      </c>
      <c r="D14" s="1"/>
    </row>
    <row r="15" spans="1:4" ht="16.5" customHeight="1" x14ac:dyDescent="0.35">
      <c r="B15" t="s" s="1">
        <v>4</v>
      </c>
      <c r="C15" t="s" s="1">
        <v>5</v>
      </c>
      <c r="D15" s="1"/>
    </row>
    <row r="16" spans="1:4" x14ac:dyDescent="0.3">
      <c r="A16" s="5"/>
      <c r="B16" s="5"/>
      <c r="C16" s="5"/>
      <c r="D16" s="5"/>
    </row>
    <row r="17" spans="1:8" ht="18.75" customHeight="1" x14ac:dyDescent="0.3">
      <c r="A17" t="s" s="2">
        <v>6</v>
      </c>
      <c r="B17" t="s" s="2">
        <v>7</v>
      </c>
      <c r="C17" t="s" s="2">
        <v>8</v>
      </c>
      <c r="D17" t="s" s="2">
        <v>9</v>
      </c>
    </row>
    <row r="18" spans="1:8" ht="19.5" customHeight="1" x14ac:dyDescent="0.3">
      <c r="A18" s="3">
        <v>1</v>
      </c>
      <c r="B18" s="7">
        <f>PROPER(H18)</f>
      </c>
      <c r="C18" t="s" s="3">
        <v>78</v>
      </c>
      <c r="D18" s="4">
        <v>1</v>
      </c>
      <c r="H18" t="s" s="8">
        <v>25</v>
      </c>
    </row>
    <row r="19" spans="1:8" ht="19.5" customHeight="1" x14ac:dyDescent="0.3">
      <c r="A19" s="3">
        <v>2</v>
      </c>
      <c r="B19" s="7">
        <f t="shared" ref="B19:B44" si="0">PROPER(H19)</f>
      </c>
      <c r="C19" t="s" s="3">
        <v>78</v>
      </c>
      <c r="D19" s="3">
        <v>2</v>
      </c>
      <c r="H19" t="s" s="8">
        <v>26</v>
      </c>
    </row>
    <row r="20" spans="1:8" ht="19.5" customHeight="1" x14ac:dyDescent="0.3">
      <c r="A20" s="3">
        <v>3</v>
      </c>
      <c r="B20" s="7">
        <f t="shared" si="0"/>
      </c>
      <c r="C20" t="s" s="3">
        <v>78</v>
      </c>
      <c r="D20" s="4">
        <v>3</v>
      </c>
      <c r="H20" t="s" s="8">
        <v>27</v>
      </c>
    </row>
    <row r="21" spans="1:8" ht="19.5" customHeight="1" x14ac:dyDescent="0.3">
      <c r="A21" s="3">
        <v>4</v>
      </c>
      <c r="B21" s="7">
        <f t="shared" si="0"/>
      </c>
      <c r="C21" t="s" s="3">
        <v>78</v>
      </c>
      <c r="D21" s="3">
        <v>4</v>
      </c>
      <c r="H21" t="s" s="8">
        <v>28</v>
      </c>
    </row>
    <row r="22" spans="1:8" ht="19.5" customHeight="1" x14ac:dyDescent="0.3">
      <c r="A22" s="3">
        <v>5</v>
      </c>
      <c r="B22" s="7">
        <f t="shared" si="0"/>
      </c>
      <c r="C22" t="s" s="3">
        <v>78</v>
      </c>
      <c r="D22" s="4">
        <v>5</v>
      </c>
      <c r="H22" t="s" s="8">
        <v>29</v>
      </c>
    </row>
    <row r="23" spans="1:8" ht="19.5" customHeight="1" x14ac:dyDescent="0.3">
      <c r="A23" s="3">
        <v>6</v>
      </c>
      <c r="B23" s="7">
        <f t="shared" si="0"/>
      </c>
      <c r="C23" t="s" s="3">
        <v>78</v>
      </c>
      <c r="D23" s="3">
        <v>6</v>
      </c>
      <c r="H23" t="s" s="8">
        <v>30</v>
      </c>
    </row>
    <row r="24" spans="1:8" ht="19.5" customHeight="1" x14ac:dyDescent="0.3">
      <c r="A24" s="3">
        <v>7</v>
      </c>
      <c r="B24" s="7">
        <f t="shared" si="0"/>
      </c>
      <c r="C24" t="s" s="3">
        <v>78</v>
      </c>
      <c r="D24" s="4">
        <v>7</v>
      </c>
      <c r="H24" t="s" s="8">
        <v>31</v>
      </c>
    </row>
    <row r="25" spans="1:8" ht="19.5" customHeight="1" x14ac:dyDescent="0.3">
      <c r="A25" s="3">
        <v>8</v>
      </c>
      <c r="B25" s="7">
        <f t="shared" si="0"/>
      </c>
      <c r="C25" t="s" s="3">
        <v>78</v>
      </c>
      <c r="D25" s="3">
        <v>8</v>
      </c>
      <c r="H25" t="s" s="8">
        <v>32</v>
      </c>
    </row>
    <row r="26" spans="1:8" ht="19.5" customHeight="1" x14ac:dyDescent="0.3">
      <c r="A26" s="3">
        <v>9</v>
      </c>
      <c r="B26" s="7">
        <f t="shared" si="0"/>
      </c>
      <c r="C26" t="s" s="3">
        <v>78</v>
      </c>
      <c r="D26" s="4">
        <v>9</v>
      </c>
      <c r="H26" t="s" s="8">
        <v>33</v>
      </c>
    </row>
    <row r="27" spans="1:8" ht="19.5" customHeight="1" x14ac:dyDescent="0.3">
      <c r="A27" s="3">
        <v>10</v>
      </c>
      <c r="B27" s="7">
        <f t="shared" si="0"/>
      </c>
      <c r="C27" t="s" s="3">
        <v>78</v>
      </c>
      <c r="D27" s="3">
        <v>10</v>
      </c>
      <c r="H27" t="s" s="8">
        <v>34</v>
      </c>
    </row>
    <row r="28" spans="1:8" ht="19.5" customHeight="1" x14ac:dyDescent="0.3">
      <c r="A28" s="3">
        <v>11</v>
      </c>
      <c r="B28" s="7">
        <f t="shared" si="0"/>
      </c>
      <c r="C28" t="s" s="3">
        <v>78</v>
      </c>
      <c r="D28" s="4">
        <v>11</v>
      </c>
      <c r="H28" t="s" s="8">
        <v>35</v>
      </c>
    </row>
    <row r="29" spans="1:8" ht="19.5" customHeight="1" x14ac:dyDescent="0.3">
      <c r="A29" s="3">
        <v>12</v>
      </c>
      <c r="B29" s="7">
        <f t="shared" si="0"/>
      </c>
      <c r="C29" t="s" s="3">
        <v>78</v>
      </c>
      <c r="D29" s="3">
        <v>12</v>
      </c>
      <c r="H29" t="s" s="8">
        <v>36</v>
      </c>
    </row>
    <row r="30" spans="1:8" ht="19.5" customHeight="1" x14ac:dyDescent="0.3">
      <c r="A30" s="3">
        <v>13</v>
      </c>
      <c r="B30" s="7">
        <f t="shared" si="0"/>
      </c>
      <c r="C30" t="s" s="3">
        <v>78</v>
      </c>
      <c r="D30" s="4">
        <v>13</v>
      </c>
      <c r="H30" t="s" s="8">
        <v>37</v>
      </c>
    </row>
    <row r="31" spans="1:8" ht="19.5" customHeight="1" x14ac:dyDescent="0.3">
      <c r="A31" s="3">
        <v>14</v>
      </c>
      <c r="B31" s="7">
        <f t="shared" si="0"/>
      </c>
      <c r="C31" t="s" s="3">
        <v>78</v>
      </c>
      <c r="D31" s="3">
        <v>14</v>
      </c>
      <c r="H31" t="s" s="8">
        <v>38</v>
      </c>
    </row>
    <row r="32" spans="1:8" ht="19.5" customHeight="1" x14ac:dyDescent="0.3">
      <c r="A32" s="3">
        <v>15</v>
      </c>
      <c r="B32" s="7">
        <f t="shared" si="0"/>
      </c>
      <c r="C32" t="s" s="3">
        <v>78</v>
      </c>
      <c r="D32" s="4">
        <v>15</v>
      </c>
      <c r="H32" t="s" s="8">
        <v>39</v>
      </c>
    </row>
    <row r="33" spans="1:8" ht="19.5" customHeight="1" x14ac:dyDescent="0.3">
      <c r="A33" s="3">
        <v>16</v>
      </c>
      <c r="B33" s="7">
        <f t="shared" si="0"/>
      </c>
      <c r="C33" t="s" s="3">
        <v>78</v>
      </c>
      <c r="D33" s="3">
        <v>16</v>
      </c>
      <c r="H33" t="s" s="8">
        <v>40</v>
      </c>
    </row>
    <row r="34" spans="1:8" ht="19.5" customHeight="1" x14ac:dyDescent="0.3">
      <c r="A34" s="3">
        <v>17</v>
      </c>
      <c r="B34" s="7">
        <f t="shared" si="0"/>
      </c>
      <c r="C34" t="s" s="3">
        <v>78</v>
      </c>
      <c r="D34" s="4">
        <v>17</v>
      </c>
      <c r="H34" t="s" s="8">
        <v>41</v>
      </c>
    </row>
    <row r="35" spans="1:8" ht="19.5" customHeight="1" x14ac:dyDescent="0.3">
      <c r="A35" s="3">
        <v>18</v>
      </c>
      <c r="B35" s="7">
        <f t="shared" si="0"/>
      </c>
      <c r="C35" t="s" s="3">
        <v>78</v>
      </c>
      <c r="D35" s="3">
        <v>18</v>
      </c>
      <c r="H35" t="s" s="8">
        <v>42</v>
      </c>
    </row>
    <row r="36" spans="1:8" ht="19.5" customHeight="1" x14ac:dyDescent="0.3">
      <c r="A36" s="3">
        <v>19</v>
      </c>
      <c r="B36" s="7">
        <f t="shared" si="0"/>
      </c>
      <c r="C36" t="s" s="3">
        <v>78</v>
      </c>
      <c r="D36" s="4">
        <v>19</v>
      </c>
      <c r="H36" t="s" s="8">
        <v>43</v>
      </c>
    </row>
    <row r="37" spans="1:8" ht="19.5" customHeight="1" x14ac:dyDescent="0.3">
      <c r="A37" s="3">
        <v>20</v>
      </c>
      <c r="B37" s="7">
        <f t="shared" si="0"/>
      </c>
      <c r="C37" t="s" s="3">
        <v>78</v>
      </c>
      <c r="D37" s="3">
        <v>20</v>
      </c>
      <c r="H37" t="s" s="8">
        <v>44</v>
      </c>
    </row>
    <row r="38" spans="1:8" ht="19.5" customHeight="1" x14ac:dyDescent="0.3">
      <c r="A38" s="3">
        <v>21</v>
      </c>
      <c r="B38" s="7">
        <f t="shared" si="0"/>
      </c>
      <c r="C38" t="s" s="3">
        <v>78</v>
      </c>
      <c r="D38" s="4">
        <v>21</v>
      </c>
      <c r="H38" t="s" s="8">
        <v>45</v>
      </c>
    </row>
    <row r="39" spans="1:8" ht="19.5" customHeight="1" x14ac:dyDescent="0.3">
      <c r="A39" s="3">
        <v>22</v>
      </c>
      <c r="B39" s="7">
        <f t="shared" si="0"/>
      </c>
      <c r="C39" t="s" s="3">
        <v>78</v>
      </c>
      <c r="D39" s="3">
        <v>22</v>
      </c>
      <c r="H39" t="s" s="8">
        <v>46</v>
      </c>
    </row>
    <row r="40" spans="1:8" ht="19.5" customHeight="1" x14ac:dyDescent="0.3">
      <c r="A40" s="3">
        <v>23</v>
      </c>
      <c r="B40" s="7">
        <f t="shared" si="0"/>
      </c>
      <c r="C40" t="s" s="3">
        <v>78</v>
      </c>
      <c r="D40" s="4">
        <v>23</v>
      </c>
      <c r="H40" t="s" s="8">
        <v>47</v>
      </c>
    </row>
    <row r="41" spans="1:8" ht="19.5" customHeight="1" x14ac:dyDescent="0.3">
      <c r="A41" s="3">
        <v>24</v>
      </c>
      <c r="B41" s="7">
        <f t="shared" si="0"/>
      </c>
      <c r="C41" t="s" s="3">
        <v>78</v>
      </c>
      <c r="D41" s="3">
        <v>24</v>
      </c>
      <c r="H41" t="s" s="8">
        <v>48</v>
      </c>
    </row>
    <row r="42" spans="1:8" ht="19.5" customHeight="1" x14ac:dyDescent="0.3">
      <c r="A42" s="3">
        <v>25</v>
      </c>
      <c r="B42" s="7">
        <f t="shared" si="0"/>
      </c>
      <c r="C42" t="s" s="3">
        <v>78</v>
      </c>
      <c r="D42" s="4">
        <v>25</v>
      </c>
      <c r="H42" t="s" s="8">
        <v>49</v>
      </c>
    </row>
    <row r="43" spans="1:8" ht="19.5" customHeight="1" x14ac:dyDescent="0.3">
      <c r="A43" s="3">
        <v>26</v>
      </c>
      <c r="B43" s="7">
        <f t="shared" si="0"/>
      </c>
      <c r="C43" t="s" s="3">
        <v>78</v>
      </c>
      <c r="D43" s="3">
        <v>26</v>
      </c>
      <c r="H43" t="s" s="8">
        <v>50</v>
      </c>
    </row>
    <row r="44" spans="1:8" ht="19.5" customHeight="1" x14ac:dyDescent="0.3">
      <c r="A44" s="3">
        <v>27</v>
      </c>
      <c r="B44" s="7">
        <f t="shared" si="0"/>
      </c>
      <c r="C44" t="s" s="3">
        <v>78</v>
      </c>
      <c r="D44" s="4">
        <v>27</v>
      </c>
      <c r="H44" t="s" s="8">
        <v>51</v>
      </c>
    </row>
    <row r="45" spans="1:8" x14ac:dyDescent="0.3">
      <c r="A45" s="5"/>
      <c r="B45" s="5"/>
      <c r="C45" s="5"/>
      <c r="D45" s="5"/>
    </row>
    <row r="46" spans="1:8" ht="16.2" x14ac:dyDescent="0.35">
      <c r="A46" s="1"/>
      <c r="B46" s="1"/>
      <c r="C46" s="1"/>
      <c r="D46" t="s" s="1">
        <v>10</v>
      </c>
    </row>
    <row r="47" spans="1:8" ht="16.2" x14ac:dyDescent="0.35">
      <c r="A47" t="s" s="1">
        <v>19</v>
      </c>
      <c r="B47" s="1"/>
      <c r="C47" s="1"/>
      <c r="D47" t="s" s="1">
        <v>18</v>
      </c>
    </row>
    <row r="48" spans="1:8" ht="16.2" x14ac:dyDescent="0.35">
      <c r="A48" s="1"/>
      <c r="B48" s="1"/>
      <c r="C48" s="1"/>
      <c r="D48" s="5"/>
    </row>
    <row r="49" spans="1:4" x14ac:dyDescent="0.3">
      <c r="A49" s="5"/>
      <c r="B49" s="5"/>
      <c r="C49" s="5"/>
      <c r="D49" s="5"/>
    </row>
    <row r="50" spans="1:4" x14ac:dyDescent="0.3">
      <c r="A50" t="s" s="5">
        <v>11</v>
      </c>
      <c r="B50" s="5"/>
      <c r="C50" s="5"/>
      <c r="D50" t="s" s="5">
        <v>12</v>
      </c>
    </row>
    <row r="51" spans="1:4" ht="13.5" customHeight="1" x14ac:dyDescent="0.3">
      <c r="A51" t="s" s="30">
        <v>14</v>
      </c>
      <c r="B51" s="30"/>
      <c r="C51" s="30"/>
      <c r="D51" s="30"/>
    </row>
    <row r="52" spans="1:4" ht="13.5" customHeight="1" x14ac:dyDescent="0.3">
      <c r="A52" t="s" s="30">
        <v>0</v>
      </c>
      <c r="B52" s="30"/>
      <c r="C52" s="30"/>
      <c r="D52" s="30"/>
    </row>
    <row r="53" spans="1:4" ht="13.5" customHeight="1" x14ac:dyDescent="0.3">
      <c r="A53" t="s" s="31">
        <v>15</v>
      </c>
      <c r="B53" s="31"/>
      <c r="C53" s="31"/>
      <c r="D53" s="31"/>
    </row>
    <row r="54" spans="1:4" ht="13.5" customHeight="1" x14ac:dyDescent="0.3">
      <c r="A54" t="s" s="31">
        <v>16</v>
      </c>
      <c r="B54" s="31"/>
      <c r="C54" s="31"/>
      <c r="D54" s="31"/>
    </row>
    <row r="55" spans="1:4" ht="13.5" customHeight="1" x14ac:dyDescent="0.3">
      <c r="A55" t="s" s="33">
        <v>17</v>
      </c>
      <c r="B55" s="33"/>
      <c r="C55" s="33"/>
      <c r="D55" s="33"/>
    </row>
    <row r="56" spans="1:4" ht="13.5" customHeight="1" thickBot="1" x14ac:dyDescent="0.35">
      <c r="A56" t="s" s="34">
        <v>1</v>
      </c>
      <c r="B56" s="34"/>
      <c r="C56" s="34"/>
      <c r="D56" s="34"/>
    </row>
    <row r="58" spans="1:4" ht="15" customHeight="1" x14ac:dyDescent="0.35">
      <c r="A58" t="s" s="24">
        <v>21</v>
      </c>
      <c r="B58" s="24"/>
      <c r="C58" s="24"/>
      <c r="D58" s="24"/>
    </row>
    <row r="59" spans="1:4" ht="15" customHeight="1" x14ac:dyDescent="0.35">
      <c r="A59" t="s" s="24">
        <v>22</v>
      </c>
      <c r="B59" s="24"/>
      <c r="C59" s="24"/>
      <c r="D59" s="24"/>
    </row>
    <row r="60" spans="1:4" ht="15" customHeight="1" x14ac:dyDescent="0.35">
      <c r="A60" t="s" s="24">
        <v>23</v>
      </c>
      <c r="B60" s="24"/>
      <c r="C60" s="24"/>
      <c r="D60" s="24"/>
    </row>
    <row r="61" spans="1:4" ht="15" customHeight="1" x14ac:dyDescent="0.35">
      <c r="A61" t="s" s="24">
        <v>24</v>
      </c>
      <c r="B61" s="24"/>
      <c r="C61" s="24"/>
      <c r="D61" s="24"/>
    </row>
    <row r="62" spans="1:4" ht="15" customHeight="1" x14ac:dyDescent="0.35">
      <c r="A62" s="1"/>
      <c r="B62" s="1"/>
      <c r="C62" s="1"/>
      <c r="D62" s="1"/>
    </row>
    <row r="63" spans="1:4" ht="16.2" x14ac:dyDescent="0.35">
      <c r="B63" t="s" s="1">
        <v>2</v>
      </c>
      <c r="C63" t="s" s="1">
        <v>5</v>
      </c>
    </row>
    <row r="64" spans="1:4" ht="16.2" x14ac:dyDescent="0.35">
      <c r="B64" t="s" s="1">
        <v>3</v>
      </c>
      <c r="C64" t="s" s="1">
        <v>5</v>
      </c>
      <c r="D64" s="1"/>
    </row>
    <row r="65" spans="1:9" ht="16.2" x14ac:dyDescent="0.35">
      <c r="B65" t="s" s="1">
        <v>4</v>
      </c>
      <c r="C65" t="s" s="1">
        <v>5</v>
      </c>
      <c r="D65" s="1"/>
    </row>
    <row r="66" spans="1:9" x14ac:dyDescent="0.3">
      <c r="A66" s="5"/>
      <c r="B66" s="5"/>
      <c r="C66" s="5"/>
      <c r="D66" s="5"/>
    </row>
    <row r="67" spans="1:9" ht="16.2" x14ac:dyDescent="0.3">
      <c r="A67" t="s" s="2">
        <v>6</v>
      </c>
      <c r="B67" t="s" s="2">
        <v>7</v>
      </c>
      <c r="C67" t="s" s="2">
        <v>8</v>
      </c>
      <c r="D67" t="s" s="2">
        <v>9</v>
      </c>
    </row>
    <row r="68" spans="1:9" ht="16.2" x14ac:dyDescent="0.3">
      <c r="A68" s="3">
        <v>1</v>
      </c>
      <c r="B68" s="6">
        <f>PROPER(I68)</f>
      </c>
      <c r="C68" t="s" s="3">
        <v>77</v>
      </c>
      <c r="D68" s="4">
        <v>1</v>
      </c>
      <c r="I68" t="s" s="8">
        <v>52</v>
      </c>
    </row>
    <row r="69" spans="1:9" ht="16.2" x14ac:dyDescent="0.3">
      <c r="A69" s="3">
        <v>2</v>
      </c>
      <c r="B69" s="6">
        <f t="shared" ref="B69:B92" si="1">PROPER(I69)</f>
      </c>
      <c r="C69" t="s" s="3">
        <v>77</v>
      </c>
      <c r="D69" s="3">
        <v>2</v>
      </c>
      <c r="I69" t="s" s="8">
        <v>53</v>
      </c>
    </row>
    <row r="70" spans="1:9" ht="16.2" x14ac:dyDescent="0.3">
      <c r="A70" s="3">
        <v>3</v>
      </c>
      <c r="B70" s="6">
        <f t="shared" si="1"/>
      </c>
      <c r="C70" t="s" s="3">
        <v>77</v>
      </c>
      <c r="D70" s="4">
        <v>3</v>
      </c>
      <c r="I70" t="s" s="8">
        <v>54</v>
      </c>
    </row>
    <row r="71" spans="1:9" ht="16.2" x14ac:dyDescent="0.3">
      <c r="A71" s="3">
        <v>4</v>
      </c>
      <c r="B71" s="6">
        <f t="shared" si="1"/>
      </c>
      <c r="C71" t="s" s="3">
        <v>77</v>
      </c>
      <c r="D71" s="3">
        <v>4</v>
      </c>
      <c r="I71" t="s" s="8">
        <v>55</v>
      </c>
    </row>
    <row r="72" spans="1:9" ht="16.2" x14ac:dyDescent="0.3">
      <c r="A72" s="3">
        <v>5</v>
      </c>
      <c r="B72" s="6">
        <f t="shared" si="1"/>
      </c>
      <c r="C72" t="s" s="3">
        <v>77</v>
      </c>
      <c r="D72" s="4">
        <v>5</v>
      </c>
      <c r="I72" t="s" s="8">
        <v>56</v>
      </c>
    </row>
    <row r="73" spans="1:9" ht="16.2" x14ac:dyDescent="0.3">
      <c r="A73" s="3">
        <v>6</v>
      </c>
      <c r="B73" s="6">
        <f t="shared" si="1"/>
      </c>
      <c r="C73" t="s" s="3">
        <v>77</v>
      </c>
      <c r="D73" s="3">
        <v>6</v>
      </c>
      <c r="I73" t="s" s="8">
        <v>57</v>
      </c>
    </row>
    <row r="74" spans="1:9" ht="16.2" x14ac:dyDescent="0.3">
      <c r="A74" s="3">
        <v>7</v>
      </c>
      <c r="B74" s="6">
        <f t="shared" si="1"/>
      </c>
      <c r="C74" t="s" s="3">
        <v>77</v>
      </c>
      <c r="D74" s="4">
        <v>7</v>
      </c>
      <c r="I74" t="s" s="8">
        <v>58</v>
      </c>
    </row>
    <row r="75" spans="1:9" ht="16.2" x14ac:dyDescent="0.3">
      <c r="A75" s="3">
        <v>8</v>
      </c>
      <c r="B75" s="6">
        <f t="shared" si="1"/>
      </c>
      <c r="C75" t="s" s="3">
        <v>77</v>
      </c>
      <c r="D75" s="3">
        <v>8</v>
      </c>
      <c r="I75" t="s" s="8">
        <v>59</v>
      </c>
    </row>
    <row r="76" spans="1:9" ht="16.2" x14ac:dyDescent="0.3">
      <c r="A76" s="3">
        <v>9</v>
      </c>
      <c r="B76" s="6">
        <f t="shared" si="1"/>
      </c>
      <c r="C76" t="s" s="3">
        <v>77</v>
      </c>
      <c r="D76" s="4">
        <v>9</v>
      </c>
      <c r="I76" t="s" s="8">
        <v>60</v>
      </c>
    </row>
    <row r="77" spans="1:9" ht="16.2" x14ac:dyDescent="0.3">
      <c r="A77" s="3">
        <v>10</v>
      </c>
      <c r="B77" s="6">
        <f t="shared" si="1"/>
      </c>
      <c r="C77" t="s" s="3">
        <v>77</v>
      </c>
      <c r="D77" s="3">
        <v>10</v>
      </c>
      <c r="I77" t="s" s="8">
        <v>61</v>
      </c>
    </row>
    <row r="78" spans="1:9" ht="16.2" x14ac:dyDescent="0.3">
      <c r="A78" s="3">
        <v>11</v>
      </c>
      <c r="B78" s="6">
        <f t="shared" si="1"/>
      </c>
      <c r="C78" t="s" s="3">
        <v>77</v>
      </c>
      <c r="D78" s="4">
        <v>11</v>
      </c>
      <c r="I78" t="s" s="8">
        <v>62</v>
      </c>
    </row>
    <row r="79" spans="1:9" ht="16.2" x14ac:dyDescent="0.3">
      <c r="A79" s="3">
        <v>12</v>
      </c>
      <c r="B79" s="6">
        <f t="shared" si="1"/>
      </c>
      <c r="C79" t="s" s="3">
        <v>77</v>
      </c>
      <c r="D79" s="3">
        <v>12</v>
      </c>
      <c r="I79" t="s" s="8">
        <v>63</v>
      </c>
    </row>
    <row r="80" spans="1:9" ht="16.2" x14ac:dyDescent="0.3">
      <c r="A80" s="3">
        <v>13</v>
      </c>
      <c r="B80" s="6">
        <f t="shared" si="1"/>
      </c>
      <c r="C80" t="s" s="3">
        <v>77</v>
      </c>
      <c r="D80" s="4">
        <v>13</v>
      </c>
      <c r="I80" t="s" s="8">
        <v>64</v>
      </c>
    </row>
    <row r="81" spans="1:9" ht="16.2" x14ac:dyDescent="0.3">
      <c r="A81" s="3">
        <v>14</v>
      </c>
      <c r="B81" s="6">
        <f t="shared" si="1"/>
      </c>
      <c r="C81" t="s" s="3">
        <v>77</v>
      </c>
      <c r="D81" s="3">
        <v>14</v>
      </c>
      <c r="I81" t="s" s="8">
        <v>65</v>
      </c>
    </row>
    <row r="82" spans="1:9" ht="16.2" x14ac:dyDescent="0.3">
      <c r="A82" s="3">
        <v>15</v>
      </c>
      <c r="B82" s="6">
        <f t="shared" si="1"/>
      </c>
      <c r="C82" t="s" s="3">
        <v>77</v>
      </c>
      <c r="D82" s="4">
        <v>15</v>
      </c>
      <c r="I82" t="s" s="8">
        <v>66</v>
      </c>
    </row>
    <row r="83" spans="1:9" ht="16.2" x14ac:dyDescent="0.3">
      <c r="A83" s="3">
        <v>16</v>
      </c>
      <c r="B83" s="6">
        <f t="shared" si="1"/>
      </c>
      <c r="C83" t="s" s="3">
        <v>77</v>
      </c>
      <c r="D83" s="3">
        <v>16</v>
      </c>
      <c r="I83" t="s" s="8">
        <v>67</v>
      </c>
    </row>
    <row r="84" spans="1:9" ht="16.2" x14ac:dyDescent="0.3">
      <c r="A84" s="3">
        <v>17</v>
      </c>
      <c r="B84" s="6">
        <f t="shared" si="1"/>
      </c>
      <c r="C84" t="s" s="3">
        <v>77</v>
      </c>
      <c r="D84" s="4">
        <v>17</v>
      </c>
      <c r="I84" t="s" s="8">
        <v>68</v>
      </c>
    </row>
    <row r="85" spans="1:9" ht="16.2" x14ac:dyDescent="0.3">
      <c r="A85" s="3">
        <v>18</v>
      </c>
      <c r="B85" s="6">
        <f t="shared" si="1"/>
      </c>
      <c r="C85" t="s" s="3">
        <v>77</v>
      </c>
      <c r="D85" s="3">
        <v>18</v>
      </c>
      <c r="I85" t="s" s="8">
        <v>69</v>
      </c>
    </row>
    <row r="86" spans="1:9" ht="16.2" x14ac:dyDescent="0.3">
      <c r="A86" s="3">
        <v>19</v>
      </c>
      <c r="B86" s="6">
        <f t="shared" si="1"/>
      </c>
      <c r="C86" t="s" s="3">
        <v>77</v>
      </c>
      <c r="D86" s="4">
        <v>19</v>
      </c>
      <c r="I86" t="s" s="8">
        <v>70</v>
      </c>
    </row>
    <row r="87" spans="1:9" ht="16.2" x14ac:dyDescent="0.3">
      <c r="A87" s="3">
        <v>20</v>
      </c>
      <c r="B87" s="6">
        <f t="shared" si="1"/>
      </c>
      <c r="C87" t="s" s="3">
        <v>77</v>
      </c>
      <c r="D87" s="3">
        <v>20</v>
      </c>
      <c r="I87" t="s" s="8">
        <v>71</v>
      </c>
    </row>
    <row r="88" spans="1:9" ht="16.2" x14ac:dyDescent="0.3">
      <c r="A88" s="3">
        <v>21</v>
      </c>
      <c r="B88" s="6">
        <f t="shared" si="1"/>
      </c>
      <c r="C88" t="s" s="3">
        <v>77</v>
      </c>
      <c r="D88" s="4">
        <v>21</v>
      </c>
      <c r="I88" t="s" s="8">
        <v>72</v>
      </c>
    </row>
    <row r="89" spans="1:9" ht="16.2" x14ac:dyDescent="0.3">
      <c r="A89" s="3">
        <v>22</v>
      </c>
      <c r="B89" s="6">
        <f t="shared" si="1"/>
      </c>
      <c r="C89" t="s" s="3">
        <v>77</v>
      </c>
      <c r="D89" s="3">
        <v>22</v>
      </c>
      <c r="I89" t="s" s="8">
        <v>73</v>
      </c>
    </row>
    <row r="90" spans="1:9" ht="16.2" x14ac:dyDescent="0.3">
      <c r="A90" s="3">
        <v>23</v>
      </c>
      <c r="B90" s="6">
        <f t="shared" si="1"/>
      </c>
      <c r="C90" t="s" s="3">
        <v>77</v>
      </c>
      <c r="D90" s="4">
        <v>23</v>
      </c>
      <c r="I90" t="s" s="8">
        <v>74</v>
      </c>
    </row>
    <row r="91" spans="1:9" ht="16.2" x14ac:dyDescent="0.3">
      <c r="A91" s="3">
        <v>24</v>
      </c>
      <c r="B91" s="6">
        <f t="shared" si="1"/>
      </c>
      <c r="C91" t="s" s="3">
        <v>77</v>
      </c>
      <c r="D91" s="3">
        <v>24</v>
      </c>
      <c r="I91" t="s" s="8">
        <v>75</v>
      </c>
    </row>
    <row r="92" spans="1:9" ht="16.2" x14ac:dyDescent="0.3">
      <c r="A92" s="3">
        <v>25</v>
      </c>
      <c r="B92" s="6">
        <f t="shared" si="1"/>
      </c>
      <c r="C92" t="s" s="3">
        <v>77</v>
      </c>
      <c r="D92" s="4">
        <v>25</v>
      </c>
      <c r="I92" t="s" s="8">
        <v>76</v>
      </c>
    </row>
    <row r="93" spans="1:9" x14ac:dyDescent="0.3">
      <c r="A93" s="5"/>
      <c r="B93" s="5"/>
      <c r="C93" s="5"/>
      <c r="D93" s="5"/>
    </row>
    <row r="94" spans="1:9" ht="16.2" x14ac:dyDescent="0.35">
      <c r="A94" s="1"/>
      <c r="B94" s="1"/>
      <c r="C94" s="1"/>
      <c r="D94" t="s" s="1">
        <v>10</v>
      </c>
    </row>
    <row r="95" spans="1:9" ht="16.2" x14ac:dyDescent="0.35">
      <c r="A95" t="s" s="1">
        <v>19</v>
      </c>
      <c r="B95" s="1"/>
      <c r="C95" s="1"/>
      <c r="D95" t="s" s="1">
        <v>20</v>
      </c>
    </row>
    <row r="96" spans="1:9" ht="16.2" x14ac:dyDescent="0.35">
      <c r="A96" s="1"/>
      <c r="B96" s="1"/>
      <c r="C96" s="1"/>
      <c r="D96" s="5"/>
    </row>
    <row r="97" spans="1:4" x14ac:dyDescent="0.3">
      <c r="A97" s="5"/>
      <c r="B97" s="5"/>
      <c r="C97" s="5"/>
      <c r="D97" s="5"/>
    </row>
    <row r="98" spans="1:4" x14ac:dyDescent="0.3">
      <c r="A98" t="s" s="5">
        <v>11</v>
      </c>
      <c r="B98" s="5"/>
      <c r="C98" s="5"/>
      <c r="D98" t="s" s="5">
        <v>12</v>
      </c>
    </row>
    <row r="99" spans="1:4" x14ac:dyDescent="0.3">
      <c r="A99" s="5"/>
      <c r="B99" s="5"/>
      <c r="C99" s="5"/>
      <c r="D99" s="5"/>
    </row>
  </sheetData>
  <mergeCells count="20">
    <mergeCell ref="A52:D52"/>
    <mergeCell ref="A1:D1"/>
    <mergeCell ref="A2:D2"/>
    <mergeCell ref="A3:D3"/>
    <mergeCell ref="A4:D4"/>
    <mergeCell ref="A5:D5"/>
    <mergeCell ref="A6:D6"/>
    <mergeCell ref="A8:D8"/>
    <mergeCell ref="A9:D9"/>
    <mergeCell ref="A10:D10"/>
    <mergeCell ref="A11:D11"/>
    <mergeCell ref="A51:D51"/>
    <mergeCell ref="A60:D60"/>
    <mergeCell ref="A61:D61"/>
    <mergeCell ref="A53:D53"/>
    <mergeCell ref="A54:D54"/>
    <mergeCell ref="A55:D55"/>
    <mergeCell ref="A56:D56"/>
    <mergeCell ref="A58:D58"/>
    <mergeCell ref="A59:D59"/>
  </mergeCells>
  <printOptions horizontalCentered="1"/>
  <pageMargins left="0.19685039370078741" right="0.19685039370078741" top="0.55118110236220474" bottom="0.15748031496062992" header="0.31496062992125984" footer="0.31496062992125984"/>
  <pageSetup paperSize="9" scale="90" orientation="portrait" r:id="rId1"/>
  <rowBreaks count="1" manualBreakCount="1">
    <brk id="50" max="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CHERIE N.</vt:lpstr>
      <vt:lpstr>Sri Hastuti</vt:lpstr>
      <vt:lpstr>Nanang Dani</vt:lpstr>
      <vt:lpstr>manual</vt:lpstr>
      <vt:lpstr>'CHERIE N.'!Print_Area</vt:lpstr>
      <vt:lpstr>manual!Print_Area</vt:lpstr>
      <vt:lpstr>'Nanang Dani'!Print_Area</vt:lpstr>
      <vt:lpstr>'Sri Hastuti'!Print_Area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Dell XPS P54G</cp:lastModifiedBy>
  <cp:lastPrinted>2023-06-06T03:47:36Z</cp:lastPrinted>
  <dcterms:created xsi:type="dcterms:W3CDTF">2017-02-02T05:38:57Z</dcterms:created>
  <dcterms:modified xsi:type="dcterms:W3CDTF">2023-06-06T04:03:23Z</dcterms:modified>
</cp:coreProperties>
</file>