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F:\soal tes p3k\"/>
    </mc:Choice>
  </mc:AlternateContent>
  <xr:revisionPtr revIDLastSave="0" documentId="13_ncr:1_{04F2A877-1247-4263-BEFD-198D0F257E9F}" xr6:coauthVersionLast="37" xr6:coauthVersionMax="37" xr10:uidLastSave="{00000000-0000-0000-0000-000000000000}"/>
  <bookViews>
    <workbookView xWindow="0" yWindow="0" windowWidth="28800" windowHeight="12105" xr2:uid="{00000000-000D-0000-FFFF-FFFF00000000}"/>
  </bookViews>
  <sheets>
    <sheet name="data" sheetId="1" r:id="rId1"/>
  </sheets>
  <calcPr calcId="162913"/>
</workbook>
</file>

<file path=xl/sharedStrings.xml><?xml version="1.0" encoding="utf-8"?>
<sst xmlns="http://schemas.openxmlformats.org/spreadsheetml/2006/main" count="222" uniqueCount="190">
  <si>
    <t>bobot</t>
  </si>
  <si>
    <t>soal</t>
  </si>
  <si>
    <t>opsi_a</t>
  </si>
  <si>
    <t>opsi_b</t>
  </si>
  <si>
    <t>opsi_c</t>
  </si>
  <si>
    <t>opsi_d</t>
  </si>
  <si>
    <t>opsi_e</t>
  </si>
  <si>
    <t>jawaban</t>
  </si>
  <si>
    <t>A</t>
  </si>
  <si>
    <t>B</t>
  </si>
  <si>
    <t>C</t>
  </si>
  <si>
    <t>D</t>
  </si>
  <si>
    <t>E</t>
  </si>
  <si>
    <t xml:space="preserve">Nasionalisme internasional (peri kemanusiaan), mufakat, kesejahteraan sosial dan kutuhanan </t>
  </si>
  <si>
    <t xml:space="preserve">Nasionalisme, Ketuhanan Yang Maha Esa, perikemanusiaan, kebangsaan Indonesia, mufakat dan kesejahteraan sosial. </t>
  </si>
  <si>
    <t xml:space="preserve">kesejahteraan sosial, internasionalisme, nasionalisme, peri kemanusiaan dan ketuhanan </t>
  </si>
  <si>
    <t xml:space="preserve">internasionalisme, nasionalisme, mufakat, demokrasi dan ketuhanan </t>
  </si>
  <si>
    <t xml:space="preserve">Gotong royong, ketuhanan, kerakyatan, nasionalisme dan demokrasi </t>
  </si>
  <si>
    <t xml:space="preserve">Pancasila menjadi azas dalam kehidupan bermasyarakat, berbangsa dan bernegara. Oleh karena itu, setiap warga negara hendaknya.... </t>
  </si>
  <si>
    <t>Memahami Pancasila sebagai sumber hukum</t>
  </si>
  <si>
    <t xml:space="preserve">Memahami Pancasila sebagai dasar negara </t>
  </si>
  <si>
    <t xml:space="preserve">Berperilaku sesuai nilai-nilai Pancasila </t>
  </si>
  <si>
    <t xml:space="preserve">Berupaya selalu mempelajari Pancasila </t>
  </si>
  <si>
    <t xml:space="preserve">Mempelajari hakikat dari Pancasila </t>
  </si>
  <si>
    <t xml:space="preserve">Pancasila sebagai way of life dalam kehidupan berbangsa, bernegara, dan bermasyarakat. Dalam hal ini Pancasila memiliki makna sebagai..... </t>
  </si>
  <si>
    <t xml:space="preserve">Kristalisasi nilai </t>
  </si>
  <si>
    <t xml:space="preserve">Ciri-ciri warga negara </t>
  </si>
  <si>
    <t>Kepribadian bangsa</t>
  </si>
  <si>
    <t xml:space="preserve">Karakteristik bangsa </t>
  </si>
  <si>
    <t xml:space="preserve">Pedoman hidup </t>
  </si>
  <si>
    <t>Pancasila tidak mengenal adanya fasisme sebab fasisme bertitik tolak pada…</t>
  </si>
  <si>
    <t xml:space="preserve">Pemusatan kekuasaan pada beberapa orang </t>
  </si>
  <si>
    <t xml:space="preserve">Mengutamakan individualisme radikal </t>
  </si>
  <si>
    <t>Material modern dan individualisme</t>
  </si>
  <si>
    <t>Pemusatan kekuasaan pada satu orang</t>
  </si>
  <si>
    <t xml:space="preserve">Memaksakan praktek liberalisme </t>
  </si>
  <si>
    <t xml:space="preserve">Fungsi pembukaan UUD 1945 alinea IV, yang mencantumkan dasar negara yang tersusun secara hierarki dan piramida di Indonesia menjadi.... </t>
  </si>
  <si>
    <t xml:space="preserve">Filter bagi masuknya budaya asing </t>
  </si>
  <si>
    <t xml:space="preserve">Sumber budaya bangsa </t>
  </si>
  <si>
    <t>Petunjuk pelaksanaan peraturan</t>
  </si>
  <si>
    <t>Sumber hukum yang berlaku</t>
  </si>
  <si>
    <t xml:space="preserve">Ciri dan karakteristik bangsa </t>
  </si>
  <si>
    <t xml:space="preserve">Keunggulan demokrasi Pancasila dalam setiap pengambil keputusan ialah... </t>
  </si>
  <si>
    <t>Hasil keputusan harus dapat dipertanggungjawabkan</t>
  </si>
  <si>
    <t xml:space="preserve">Kepentingan tiap individu didahulukan </t>
  </si>
  <si>
    <t xml:space="preserve">Pengambil keputusan oleh pimpinan rapat </t>
  </si>
  <si>
    <t xml:space="preserve">Keputusan diambil melalui musyawarah mufakat </t>
  </si>
  <si>
    <t xml:space="preserve">Masalahharus diselesaikan dengan hati-hati </t>
  </si>
  <si>
    <t>Ir.Soekarno dalam sidang BPUPKI pertama, mengusulkan rumusan Pancasila yaitu ....</t>
  </si>
  <si>
    <t xml:space="preserve">Konsekuensi dari hubungan kausial organis antara Pancasila, Pembukaan UUD 1945, dan baang Tubuh UUD 1945 yang tidak dapat dipisahkan ialah .... </t>
  </si>
  <si>
    <t xml:space="preserve">tiap pasal atidak boleh saling bertentangan </t>
  </si>
  <si>
    <t xml:space="preserve">nilai Pancasila harus ada dalam tiap pasal </t>
  </si>
  <si>
    <t xml:space="preserve">tipa unsur tersebut harus saling mengisi </t>
  </si>
  <si>
    <t xml:space="preserve">batang tubuh merupakan penjelasan Pancasila </t>
  </si>
  <si>
    <t xml:space="preserve">UUD harus merangkum sila-sila pad Pancasila </t>
  </si>
  <si>
    <t xml:space="preserve">Manakah pernyataan dibawah ini yangsesuai dengan sila ke-2 Pancasila? </t>
  </si>
  <si>
    <t xml:space="preserve">Kaum pria memiliki derajat yang lebih tinggi. </t>
  </si>
  <si>
    <t xml:space="preserve">Pemimpin dan pemuka masyarakat berkedudukan lebih tinggi. </t>
  </si>
  <si>
    <t xml:space="preserve">Manusia mempunyai derajat dan martanat yangsama. </t>
  </si>
  <si>
    <t xml:space="preserve">Kedudukan seseorang ditentukan oelh yang dimilikinya. </t>
  </si>
  <si>
    <t xml:space="preserve">Kedudukan seseorang ditentukan pleh perbuatannya. </t>
  </si>
  <si>
    <t xml:space="preserve">Perwujudan hak asasi manusia dalam kehidupan berbangsa dapat dilihat dalam bentuk ..... </t>
  </si>
  <si>
    <t xml:space="preserve">Menentukan sistem perekonomian </t>
  </si>
  <si>
    <t xml:space="preserve">Menentukan kerjasama dengan bangsa lain </t>
  </si>
  <si>
    <t>Mengakui kebebasan beragama</t>
  </si>
  <si>
    <t xml:space="preserve">Menentukan ketertiban lingkungan </t>
  </si>
  <si>
    <t xml:space="preserve">Menyatakan pendapat dan berorganisasi </t>
  </si>
  <si>
    <t xml:space="preserve">Mana yang terkandung pada nilai patriotisme dalam kehidupan berbangsa adalah.... </t>
  </si>
  <si>
    <t>Selalu berjuang untuk kepentingan negara</t>
  </si>
  <si>
    <t xml:space="preserve">Selalu menentang pada negara penjajah </t>
  </si>
  <si>
    <t xml:space="preserve">Rela berkorban untuk kepentingan keluarga </t>
  </si>
  <si>
    <t>Selalu mengupayakan persatuan bangsa</t>
  </si>
  <si>
    <t>Mau menyumbangkan harta untuk masyaraka</t>
  </si>
  <si>
    <t>Perundingan antara Indonesia dan Belanda yang dilakukan pada tanggal 10 November 1945. Dalam perundingan ini, Indonesia diwakili oleh Perdana menteri Sutan Syahrir, sedangkan Belanda diwakili oleh Prof. Schermerhorn, perundingan ini adalah…</t>
  </si>
  <si>
    <t>Renville</t>
  </si>
  <si>
    <t>Linggarjati</t>
  </si>
  <si>
    <t>Roem Royen</t>
  </si>
  <si>
    <t>Giyanti</t>
  </si>
  <si>
    <t>Bongaya</t>
  </si>
  <si>
    <t>Perjuangan bangsa Indonesia melawan penjajah pada masa sebelum dan sesudah tahun 1928 memiliki perbedaan, pperbedaan tersebut ialah…</t>
  </si>
  <si>
    <t>Sebelum 1928 menggunakan senjata, sesudah 1928 menggunakan diplomasi</t>
  </si>
  <si>
    <t>sebelum 1928 bersifat kedaerahan, sesudah 1928 bersifat nasional</t>
  </si>
  <si>
    <t>sebelum 1928 tidak terdapat tokoh terpelajar, sesudah 1928 terdapat tokoh terpelajar</t>
  </si>
  <si>
    <t>sebelum 1928 melawan Belanda, sesudah 1928 melawan Jepang</t>
  </si>
  <si>
    <t>sebelum 1928 melalui organisasi kepemudaan,  sesudah 1928 melalui partai politik</t>
  </si>
  <si>
    <t>Lambang negara burung Garuda yang bertuliskan semboyan Bhineka Tunggal Ika dirancang oleh…</t>
  </si>
  <si>
    <t>Ahmad Subarjo</t>
  </si>
  <si>
    <t>Moh Yamin</t>
  </si>
  <si>
    <t>H. Agus Salim</t>
  </si>
  <si>
    <t>A. A Maramis</t>
  </si>
  <si>
    <t>Sultan Hamid H</t>
  </si>
  <si>
    <t>Didalam wawasan Nusantara, wawasan mengandung arti….</t>
  </si>
  <si>
    <t>Pandangan, tinjauan, dan penglihatan</t>
  </si>
  <si>
    <t>Pengetahuan dan pengertian</t>
  </si>
  <si>
    <t>Ruang lingkup kajian</t>
  </si>
  <si>
    <t>Mawas diri</t>
  </si>
  <si>
    <t>Teliti dan cermat serta bijaksana</t>
  </si>
  <si>
    <t>Salah satu fungsi yang dijalankan oleh LSM ataupun kelompok-kelompok kepentingan adalah Menyusun dan mengungkapkan tuntutan politik terhadap Negara, Fungsi ini disebut…</t>
  </si>
  <si>
    <t>Fungsi perumusan kepentingan</t>
  </si>
  <si>
    <t>Fungsi pembuatan kebijakan umum</t>
  </si>
  <si>
    <t>Fungsi penerapan kebijakan</t>
  </si>
  <si>
    <t>Fungsi pengawasan pelaksanaan kebijakan</t>
  </si>
  <si>
    <t>Fungsi pemaduan kepentingan</t>
  </si>
  <si>
    <t>Toleransi kehidupan antar-umat beragama berarti…</t>
  </si>
  <si>
    <t>Persebaran agama dapat dilakukan kepda siapa saja dan dimana saja</t>
  </si>
  <si>
    <t>Setiap agama memiliki tujuan dan cara ibadah yang sama kepada Tuhan</t>
  </si>
  <si>
    <t>Tersedianya tempat beribadah bagi semua umat beragama dan berdekatan</t>
  </si>
  <si>
    <t>Setiap orang boleh berpindah dan berganti agama setiap sata, bila dikehendaki</t>
  </si>
  <si>
    <t>Menghargai aktifitas inter dan antar-umat beragama serta pemetintah</t>
  </si>
  <si>
    <t>Toleransi beragama dalam kehidupan berbangsa dan bernegara ditunagkan dalam Mewujudkan nasionalisme yang tinggi dari rakyat Indonesia, yang lebih mengutamakan kepentingan nasional daripada kepentingan golongan merupakan….</t>
  </si>
  <si>
    <t>Tujuan ketahanan nasional</t>
  </si>
  <si>
    <t>Pengertian ketahanan nasional</t>
  </si>
  <si>
    <t>Tujuan pembangunan nasional</t>
  </si>
  <si>
    <t>Pengawasan wawasan nusantara</t>
  </si>
  <si>
    <t>Tujuan wawasan nusantara</t>
  </si>
  <si>
    <t>Munculnya kesadaran berbangsa di kalangan penduduk Indonesia didorong mula-mula oleh…</t>
  </si>
  <si>
    <t>Kaum Intelektual belanda</t>
  </si>
  <si>
    <t>Kaum Intelektual Indonesia</t>
  </si>
  <si>
    <t>Para Ulama</t>
  </si>
  <si>
    <t>Para Musyafir</t>
  </si>
  <si>
    <t>Para pedagang</t>
  </si>
  <si>
    <t>Jika anda menjadi anggota yang melanggar pakta integritas, maka ketika mendapat teguran biasanya Anda….</t>
  </si>
  <si>
    <t>Memberi alasan yang dapat diterima mengapa saya melanggar pakta integritas</t>
  </si>
  <si>
    <t>Saya akan menerima teguran tersebut karena memang salah meskipun menghadapi konsekuensinya juga akan disalahkan anggota yang lain</t>
  </si>
  <si>
    <t>Menemui anggota sebelum mendapat teguran</t>
  </si>
  <si>
    <t>Menunggu dipanggil dan mempersiapkan jawaban-jawaban yang akan saya berikan</t>
  </si>
  <si>
    <t>Pasrah akan nasib yang saya terima</t>
  </si>
  <si>
    <t>Kemajemukan sosial budaya dalam masyarakat Indonesia mempunyai pengaruh positif terhadap usaha untuk meningkatkan ketahanan nasional dalam bentuk potensi…</t>
  </si>
  <si>
    <t>Akulturasi budaya</t>
  </si>
  <si>
    <t>Integritas sosial</t>
  </si>
  <si>
    <t>Sumber daya alam</t>
  </si>
  <si>
    <t>Sumber daya manusia</t>
  </si>
  <si>
    <t>Keberhasilan pembangunan</t>
  </si>
  <si>
    <t>Pancasila digunakan sebagai sumber nilai-nilai yang menjadi dasar timbulnya peraturan-peraturan hukum di negara kita merupakan fungsi dan peranan Pancasila sebagai…</t>
  </si>
  <si>
    <t>Dasar negara</t>
  </si>
  <si>
    <t>Pandangan hidup</t>
  </si>
  <si>
    <t>Perjanjian luhur</t>
  </si>
  <si>
    <t>Sumber hukum dasar nasional</t>
  </si>
  <si>
    <t>Pernyataan yang termasuk kewaspadaan terhadap ancaman bidang sosial budaya yaitu…</t>
  </si>
  <si>
    <t>Berlomba-lomba untuk membangun bangsa dan negara</t>
  </si>
  <si>
    <t>Tidak ada perbedaan antara si kaya dan si miskin</t>
  </si>
  <si>
    <t>Meningkatkan kesetiakawanan sosial dalam masyarakat</t>
  </si>
  <si>
    <t>Memberikan semangat tenggang rasa dan toleransi</t>
  </si>
  <si>
    <t>Berkarya untuk kepentingan bangsa dan negara</t>
  </si>
  <si>
    <t>Dalam proses pengambilan keputusan, sikap Anda adalah ....</t>
  </si>
  <si>
    <t>Melontarkan gagasan yang memancing keterlibatan anggota</t>
  </si>
  <si>
    <t>Mengambil alih proses pengambilan keputusan</t>
  </si>
  <si>
    <t>Mengusahakan agar pendapat Anda diterima</t>
  </si>
  <si>
    <t>Menciptakan suasana agar orang berani mengungkapkan pendapatnya</t>
  </si>
  <si>
    <t>Mempercayakan keputusan pada kelompok</t>
  </si>
  <si>
    <t>Salah satu pahlawan nasional yang merupakan jurnalis dan aktivis kemerdekaan dan Wakil Presiden Indonesia ketiga adalah….</t>
  </si>
  <si>
    <t>Ahmad Yusuf</t>
  </si>
  <si>
    <t>Sukarni</t>
  </si>
  <si>
    <t>Adam Malik</t>
  </si>
  <si>
    <t>Umar Wirahadikusumah</t>
  </si>
  <si>
    <t>Boediono</t>
  </si>
  <si>
    <t>Sidang BPUPKI pertama dilaksanakan pada 29 Mei – 1 Juni 1945 membahas mengenai perumusan Pancasila sebagai calon dasar negara. Sidang tersebut diketuai oleh….</t>
  </si>
  <si>
    <t>Soekarno</t>
  </si>
  <si>
    <t>Moh. Hatta</t>
  </si>
  <si>
    <t>Moh. Yamin</t>
  </si>
  <si>
    <t>Soetomo</t>
  </si>
  <si>
    <t>Radjiman Widyodiningrat</t>
  </si>
  <si>
    <t>Pancasila dijadikan sebagai ... dalam sumber tata hukum di Indonesia</t>
  </si>
  <si>
    <t>Hukum tertulis tertinggi</t>
  </si>
  <si>
    <t>Setingkat dengan UUD 1945</t>
  </si>
  <si>
    <t>Sumber dari segala sumber hukum</t>
  </si>
  <si>
    <t>Setingkat dengan TAP MPR</t>
  </si>
  <si>
    <t>Hukum tertinggi</t>
  </si>
  <si>
    <t>Pancasila sebagai pegangan masyarakat dalam bersikap dan berperilaku sehari-hari merupakan….</t>
  </si>
  <si>
    <t>Sumber hukum bagi bangsa dan negara</t>
  </si>
  <si>
    <t>Pandangan hidup bangsa</t>
  </si>
  <si>
    <t>Cita-cita dan tujuan bangsa</t>
  </si>
  <si>
    <t>Nilai-nilai luhur bangsa</t>
  </si>
  <si>
    <t>Fungsi DPR diatur dalam UUD 1945 pada ...</t>
  </si>
  <si>
    <t>Pasal 11 Ayat (2)</t>
  </si>
  <si>
    <t>Pasal 14 Ayat (1)</t>
  </si>
  <si>
    <t>Pasal 20A Ayat (1)</t>
  </si>
  <si>
    <t>Pasal 20A Ayat (2)</t>
  </si>
  <si>
    <t>Pasal 22E Ayat (1)</t>
  </si>
  <si>
    <t>Amandemen Undang-Undang Dasar 1945 kedua kali dilakukan pada ...</t>
  </si>
  <si>
    <t>18 Agustus 2000</t>
  </si>
  <si>
    <t>19 Oktober 2000</t>
  </si>
  <si>
    <t>16 Juli 2001</t>
  </si>
  <si>
    <t>11 Agustus 2002</t>
  </si>
  <si>
    <t>Lembaga tinggi negara yang anggotanya merupakan perwakilan dari setiap provinsi adalah …..</t>
  </si>
  <si>
    <t>DPR</t>
  </si>
  <si>
    <t>MPR</t>
  </si>
  <si>
    <t>MK</t>
  </si>
  <si>
    <t>DPD</t>
  </si>
  <si>
    <t>DPRD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</si>
</sst>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2"/>
      <color theme="1"/>
      <name val="Times New Roman"/>
      <family val="1"/>
    </font>
    <font>
      <b/>
      <i/>
      <sz val="12"/>
      <color theme="0"/>
      <name val="Times New Roman"/>
      <family val="1"/>
    </font>
    <font>
      <sz val="12"/>
      <color rgb="FF10242A"/>
      <name val="Times New Roman"/>
      <family val="1"/>
    </font>
    <font>
      <sz val="12"/>
      <color rgb="FF323233"/>
      <name val="Times New Roman"/>
      <family val="1"/>
    </font>
    <font>
      <sz val="12"/>
      <color rgb="FF14142B"/>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3">
    <xf numFmtId="0" fontId="0" fillId="0" borderId="0" xfId="0"/>
    <xf numFmtId="0" fontId="2" fillId="2" borderId="0" xfId="0" applyFont="1" applyFill="1" applyAlignment="1">
      <alignment horizontal="center"/>
    </xf>
    <xf numFmtId="0" fontId="1" fillId="0" borderId="0" xfId="0" applyFont="1"/>
    <xf numFmtId="0" fontId="1" fillId="0" borderId="0" xfId="0" applyFont="1" applyAlignment="1">
      <alignment horizontal="left" vertical="top" wrapText="1"/>
    </xf>
    <xf numFmtId="0" fontId="1" fillId="0" borderId="0" xfId="0" applyFont="1" applyAlignment="1">
      <alignment horizontal="left" vertical="top"/>
    </xf>
    <xf numFmtId="0" fontId="3" fillId="0" borderId="0" xfId="0" applyFont="1" applyAlignment="1">
      <alignment horizontal="left" vertical="center" wrapText="1"/>
    </xf>
    <xf numFmtId="0" fontId="3" fillId="0" borderId="0" xfId="0" applyFont="1"/>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vertical="top" wrapText="1"/>
    </xf>
    <xf numFmtId="0" fontId="4" fillId="0" borderId="0" xfId="0" applyFont="1" applyAlignment="1">
      <alignment vertical="top"/>
    </xf>
    <xf numFmtId="0" fontId="1"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alignment vertical="top"/>
    </xf>
    <xf numFmtId="0" fontId="5" fillId="0" borderId="0" xfId="0" applyFont="1" applyAlignment="1">
      <alignment horizontal="left" vertical="center" wrapText="1"/>
    </xf>
    <xf numFmtId="0" fontId="5" fillId="0" borderId="0" xfId="0" applyFont="1" applyAlignment="1">
      <alignment horizontal="left" wrapText="1"/>
    </xf>
    <xf numFmtId="0" fontId="5" fillId="0" borderId="0" xfId="0" applyFont="1" applyAlignment="1">
      <alignment vertical="center"/>
    </xf>
    <xf numFmtId="0" fontId="5" fillId="0" borderId="0" xfId="0" applyFont="1"/>
    <xf numFmtId="15" fontId="5" fillId="0" borderId="0" xfId="0" applyNumberFormat="1" applyFont="1" applyAlignment="1">
      <alignment horizontal="left"/>
    </xf>
    <xf numFmtId="0" fontId="4" fillId="0" borderId="0" xfId="0" applyFont="1" applyAlignment="1">
      <alignment vertical="center"/>
    </xf>
    <xf numFmtId="0" fontId="4"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3" sqref="B3"/>
    </sheetView>
  </sheetViews>
  <sheetFormatPr defaultColWidth="0" defaultRowHeight="15" zeroHeight="1" x14ac:dyDescent="0.25"/>
  <cols>
    <col min="1" max="1" width="6.7109375" customWidth="1"/>
    <col min="2" max="2" width="72.5703125" bestFit="1" customWidth="1"/>
    <col min="3" max="3" width="26.42578125" bestFit="1" customWidth="1"/>
    <col min="4"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1" t="s">
        <v>0</v>
      </c>
      <c r="B2" s="1" t="s">
        <v>1</v>
      </c>
      <c r="C2" s="1" t="s">
        <v>2</v>
      </c>
      <c r="D2" s="1" t="s">
        <v>3</v>
      </c>
      <c r="E2" s="1" t="s">
        <v>4</v>
      </c>
      <c r="F2" s="1" t="s">
        <v>5</v>
      </c>
      <c r="G2" s="1" t="s">
        <v>6</v>
      </c>
      <c r="H2" s="1" t="s">
        <v>7</v>
      </c>
    </row>
    <row r="3" spans="1:15" ht="94.5" x14ac:dyDescent="0.25">
      <c r="A3" s="2">
        <v>5</v>
      </c>
      <c r="B3" s="3" t="s">
        <v>48</v>
      </c>
      <c r="C3" s="3" t="s">
        <v>13</v>
      </c>
      <c r="D3" s="3" t="s">
        <v>14</v>
      </c>
      <c r="E3" s="3" t="s">
        <v>15</v>
      </c>
      <c r="F3" s="3" t="s">
        <v>17</v>
      </c>
      <c r="G3" s="3" t="s">
        <v>16</v>
      </c>
      <c r="H3" s="3" t="s">
        <v>11</v>
      </c>
    </row>
    <row r="4" spans="1:15" ht="31.5" x14ac:dyDescent="0.25">
      <c r="A4" s="2">
        <v>5</v>
      </c>
      <c r="B4" s="3" t="s">
        <v>18</v>
      </c>
      <c r="C4" s="3" t="s">
        <v>19</v>
      </c>
      <c r="D4" s="3" t="s">
        <v>20</v>
      </c>
      <c r="E4" s="3" t="s">
        <v>21</v>
      </c>
      <c r="F4" s="3" t="s">
        <v>22</v>
      </c>
      <c r="G4" s="3" t="s">
        <v>23</v>
      </c>
      <c r="H4" s="2" t="s">
        <v>10</v>
      </c>
    </row>
    <row r="5" spans="1:15" ht="31.5" x14ac:dyDescent="0.25">
      <c r="A5" s="2">
        <v>5</v>
      </c>
      <c r="B5" s="3" t="s">
        <v>24</v>
      </c>
      <c r="C5" s="4" t="s">
        <v>25</v>
      </c>
      <c r="D5" s="4" t="s">
        <v>26</v>
      </c>
      <c r="E5" s="4" t="s">
        <v>27</v>
      </c>
      <c r="F5" s="3" t="s">
        <v>29</v>
      </c>
      <c r="G5" s="4" t="s">
        <v>28</v>
      </c>
      <c r="H5" s="2" t="s">
        <v>11</v>
      </c>
    </row>
    <row r="6" spans="1:15" ht="31.5" x14ac:dyDescent="0.25">
      <c r="A6" s="2">
        <v>5</v>
      </c>
      <c r="B6" s="4" t="s">
        <v>30</v>
      </c>
      <c r="C6" s="3" t="s">
        <v>31</v>
      </c>
      <c r="D6" s="3" t="s">
        <v>32</v>
      </c>
      <c r="E6" s="3" t="s">
        <v>33</v>
      </c>
      <c r="F6" s="3" t="s">
        <v>34</v>
      </c>
      <c r="G6" s="3" t="s">
        <v>35</v>
      </c>
      <c r="H6" s="2" t="s">
        <v>9</v>
      </c>
    </row>
    <row r="7" spans="1:15" ht="31.5" x14ac:dyDescent="0.25">
      <c r="A7" s="2">
        <v>5</v>
      </c>
      <c r="B7" s="3" t="s">
        <v>36</v>
      </c>
      <c r="C7" s="3" t="s">
        <v>37</v>
      </c>
      <c r="D7" s="3" t="s">
        <v>38</v>
      </c>
      <c r="E7" s="3" t="s">
        <v>39</v>
      </c>
      <c r="F7" s="3" t="s">
        <v>41</v>
      </c>
      <c r="G7" s="3" t="s">
        <v>40</v>
      </c>
      <c r="H7" s="2" t="s">
        <v>11</v>
      </c>
    </row>
    <row r="8" spans="1:15" ht="47.25" x14ac:dyDescent="0.25">
      <c r="A8" s="2">
        <v>5</v>
      </c>
      <c r="B8" s="3" t="s">
        <v>42</v>
      </c>
      <c r="C8" s="3" t="s">
        <v>43</v>
      </c>
      <c r="D8" s="3" t="s">
        <v>44</v>
      </c>
      <c r="E8" s="3" t="s">
        <v>45</v>
      </c>
      <c r="F8" s="3" t="s">
        <v>46</v>
      </c>
      <c r="G8" s="3" t="s">
        <v>47</v>
      </c>
      <c r="H8" s="2" t="s">
        <v>11</v>
      </c>
    </row>
    <row r="9" spans="1:15" ht="47.25" x14ac:dyDescent="0.25">
      <c r="A9" s="2">
        <v>5</v>
      </c>
      <c r="B9" s="3" t="s">
        <v>49</v>
      </c>
      <c r="C9" s="3" t="s">
        <v>50</v>
      </c>
      <c r="D9" s="3" t="s">
        <v>51</v>
      </c>
      <c r="E9" s="3" t="s">
        <v>52</v>
      </c>
      <c r="F9" s="3" t="s">
        <v>53</v>
      </c>
      <c r="G9" s="3" t="s">
        <v>54</v>
      </c>
      <c r="H9" s="2" t="s">
        <v>10</v>
      </c>
    </row>
    <row r="10" spans="1:15" ht="63" x14ac:dyDescent="0.25">
      <c r="A10" s="2">
        <v>5</v>
      </c>
      <c r="B10" s="3" t="s">
        <v>55</v>
      </c>
      <c r="C10" s="3" t="s">
        <v>56</v>
      </c>
      <c r="D10" s="3" t="s">
        <v>57</v>
      </c>
      <c r="E10" s="3" t="s">
        <v>58</v>
      </c>
      <c r="F10" s="3" t="s">
        <v>59</v>
      </c>
      <c r="G10" s="3" t="s">
        <v>60</v>
      </c>
      <c r="H10" s="2" t="s">
        <v>10</v>
      </c>
    </row>
    <row r="11" spans="1:15" ht="31.5" x14ac:dyDescent="0.25">
      <c r="A11" s="2">
        <v>5</v>
      </c>
      <c r="B11" s="3" t="s">
        <v>61</v>
      </c>
      <c r="C11" s="3" t="s">
        <v>62</v>
      </c>
      <c r="D11" s="3" t="s">
        <v>63</v>
      </c>
      <c r="E11" s="3" t="s">
        <v>64</v>
      </c>
      <c r="F11" s="3" t="s">
        <v>65</v>
      </c>
      <c r="G11" s="3" t="s">
        <v>66</v>
      </c>
      <c r="H11" s="2" t="s">
        <v>8</v>
      </c>
    </row>
    <row r="12" spans="1:15" ht="31.5" x14ac:dyDescent="0.25">
      <c r="A12" s="2">
        <v>5</v>
      </c>
      <c r="B12" s="3" t="s">
        <v>67</v>
      </c>
      <c r="C12" s="3" t="s">
        <v>68</v>
      </c>
      <c r="D12" s="3" t="s">
        <v>69</v>
      </c>
      <c r="E12" s="3" t="s">
        <v>70</v>
      </c>
      <c r="F12" s="3" t="s">
        <v>71</v>
      </c>
      <c r="G12" s="3" t="s">
        <v>72</v>
      </c>
      <c r="H12" s="2" t="s">
        <v>9</v>
      </c>
    </row>
    <row r="13" spans="1:15" ht="63" x14ac:dyDescent="0.25">
      <c r="A13" s="2">
        <v>5</v>
      </c>
      <c r="B13" s="5" t="s">
        <v>73</v>
      </c>
      <c r="C13" s="6" t="s">
        <v>74</v>
      </c>
      <c r="D13" s="6" t="s">
        <v>75</v>
      </c>
      <c r="E13" s="6" t="s">
        <v>76</v>
      </c>
      <c r="F13" s="6" t="s">
        <v>77</v>
      </c>
      <c r="G13" s="6" t="s">
        <v>78</v>
      </c>
      <c r="H13" s="6" t="s">
        <v>9</v>
      </c>
    </row>
    <row r="14" spans="1:15" ht="78.75" x14ac:dyDescent="0.25">
      <c r="A14" s="2">
        <v>5</v>
      </c>
      <c r="B14" s="7" t="s">
        <v>79</v>
      </c>
      <c r="C14" s="7" t="s">
        <v>80</v>
      </c>
      <c r="D14" s="8" t="s">
        <v>81</v>
      </c>
      <c r="E14" s="8" t="s">
        <v>82</v>
      </c>
      <c r="F14" s="8" t="s">
        <v>83</v>
      </c>
      <c r="G14" s="8" t="s">
        <v>84</v>
      </c>
      <c r="H14" s="8" t="s">
        <v>9</v>
      </c>
    </row>
    <row r="15" spans="1:15" ht="15" customHeight="1" x14ac:dyDescent="0.25">
      <c r="A15" s="2">
        <v>5</v>
      </c>
      <c r="B15" s="9" t="s">
        <v>85</v>
      </c>
      <c r="C15" s="9" t="s">
        <v>86</v>
      </c>
      <c r="D15" s="9" t="s">
        <v>87</v>
      </c>
      <c r="E15" s="10" t="s">
        <v>88</v>
      </c>
      <c r="F15" s="10" t="s">
        <v>89</v>
      </c>
      <c r="G15" s="10" t="s">
        <v>90</v>
      </c>
      <c r="H15" s="11" t="s">
        <v>12</v>
      </c>
    </row>
    <row r="16" spans="1:15" ht="31.5" x14ac:dyDescent="0.25">
      <c r="A16" s="2">
        <v>5</v>
      </c>
      <c r="B16" s="21" t="s">
        <v>91</v>
      </c>
      <c r="C16" s="12" t="s">
        <v>92</v>
      </c>
      <c r="D16" s="8" t="s">
        <v>93</v>
      </c>
      <c r="E16" s="10" t="s">
        <v>94</v>
      </c>
      <c r="F16" s="10" t="s">
        <v>95</v>
      </c>
      <c r="G16" s="8" t="s">
        <v>96</v>
      </c>
      <c r="H16" s="2" t="s">
        <v>8</v>
      </c>
    </row>
    <row r="17" spans="1:8" ht="47.25" x14ac:dyDescent="0.25">
      <c r="A17" s="2">
        <v>5</v>
      </c>
      <c r="B17" s="22" t="s">
        <v>97</v>
      </c>
      <c r="C17" s="12" t="s">
        <v>98</v>
      </c>
      <c r="D17" s="12" t="s">
        <v>99</v>
      </c>
      <c r="E17" s="12" t="s">
        <v>100</v>
      </c>
      <c r="F17" s="12" t="s">
        <v>101</v>
      </c>
      <c r="G17" s="12" t="s">
        <v>102</v>
      </c>
      <c r="H17" s="12" t="s">
        <v>8</v>
      </c>
    </row>
    <row r="18" spans="1:8" ht="63" x14ac:dyDescent="0.25">
      <c r="A18" s="2">
        <v>5</v>
      </c>
      <c r="B18" s="10" t="s">
        <v>103</v>
      </c>
      <c r="C18" s="12" t="s">
        <v>104</v>
      </c>
      <c r="D18" s="12" t="s">
        <v>105</v>
      </c>
      <c r="E18" s="12" t="s">
        <v>106</v>
      </c>
      <c r="F18" s="12" t="s">
        <v>107</v>
      </c>
      <c r="G18" s="12" t="s">
        <v>108</v>
      </c>
      <c r="H18" s="12" t="s">
        <v>12</v>
      </c>
    </row>
    <row r="19" spans="1:8" ht="63" x14ac:dyDescent="0.25">
      <c r="A19" s="2">
        <v>5</v>
      </c>
      <c r="B19" s="8" t="s">
        <v>109</v>
      </c>
      <c r="C19" s="10" t="s">
        <v>110</v>
      </c>
      <c r="D19" s="12" t="s">
        <v>111</v>
      </c>
      <c r="E19" s="12" t="s">
        <v>112</v>
      </c>
      <c r="F19" s="12" t="s">
        <v>113</v>
      </c>
      <c r="G19" s="12" t="s">
        <v>114</v>
      </c>
      <c r="H19" s="12" t="s">
        <v>12</v>
      </c>
    </row>
    <row r="20" spans="1:8" ht="31.5" x14ac:dyDescent="0.25">
      <c r="A20" s="2">
        <v>5</v>
      </c>
      <c r="B20" s="22" t="s">
        <v>115</v>
      </c>
      <c r="C20" s="13" t="s">
        <v>116</v>
      </c>
      <c r="D20" s="12" t="s">
        <v>117</v>
      </c>
      <c r="E20" s="10" t="s">
        <v>118</v>
      </c>
      <c r="F20" s="10" t="s">
        <v>119</v>
      </c>
      <c r="G20" s="10" t="s">
        <v>120</v>
      </c>
      <c r="H20" s="12" t="s">
        <v>9</v>
      </c>
    </row>
    <row r="21" spans="1:8" ht="110.25" x14ac:dyDescent="0.25">
      <c r="A21" s="2">
        <v>5</v>
      </c>
      <c r="B21" s="12" t="s">
        <v>121</v>
      </c>
      <c r="C21" s="12" t="s">
        <v>122</v>
      </c>
      <c r="D21" s="12" t="s">
        <v>123</v>
      </c>
      <c r="E21" s="12" t="s">
        <v>124</v>
      </c>
      <c r="F21" s="12" t="s">
        <v>125</v>
      </c>
      <c r="G21" s="12" t="s">
        <v>126</v>
      </c>
      <c r="H21" s="12" t="s">
        <v>8</v>
      </c>
    </row>
    <row r="22" spans="1:8" ht="47.25" x14ac:dyDescent="0.25">
      <c r="A22" s="2">
        <v>5</v>
      </c>
      <c r="B22" s="12" t="s">
        <v>127</v>
      </c>
      <c r="C22" s="10" t="s">
        <v>128</v>
      </c>
      <c r="D22" s="10" t="s">
        <v>129</v>
      </c>
      <c r="E22" s="10" t="s">
        <v>130</v>
      </c>
      <c r="F22" s="10" t="s">
        <v>131</v>
      </c>
      <c r="G22" s="12" t="s">
        <v>132</v>
      </c>
      <c r="H22" s="12" t="s">
        <v>9</v>
      </c>
    </row>
    <row r="23" spans="1:8" ht="47.25" x14ac:dyDescent="0.25">
      <c r="A23" s="2">
        <v>5</v>
      </c>
      <c r="B23" s="22" t="s">
        <v>133</v>
      </c>
      <c r="C23" s="10" t="s">
        <v>134</v>
      </c>
      <c r="D23" s="10" t="s">
        <v>135</v>
      </c>
      <c r="E23" s="10" t="s">
        <v>136</v>
      </c>
      <c r="F23" s="12" t="s">
        <v>137</v>
      </c>
      <c r="G23" s="10" t="s">
        <v>27</v>
      </c>
      <c r="H23" s="12" t="s">
        <v>11</v>
      </c>
    </row>
    <row r="24" spans="1:8" ht="47.25" x14ac:dyDescent="0.25">
      <c r="A24" s="2">
        <v>5</v>
      </c>
      <c r="B24" s="8" t="s">
        <v>138</v>
      </c>
      <c r="C24" s="12" t="s">
        <v>139</v>
      </c>
      <c r="D24" s="12" t="s">
        <v>140</v>
      </c>
      <c r="E24" s="12" t="s">
        <v>141</v>
      </c>
      <c r="F24" s="12" t="s">
        <v>142</v>
      </c>
      <c r="G24" s="12" t="s">
        <v>143</v>
      </c>
      <c r="H24" s="12" t="s">
        <v>10</v>
      </c>
    </row>
    <row r="25" spans="1:8" ht="63" x14ac:dyDescent="0.25">
      <c r="A25" s="2">
        <v>5</v>
      </c>
      <c r="B25" s="21" t="s">
        <v>144</v>
      </c>
      <c r="C25" s="12" t="s">
        <v>145</v>
      </c>
      <c r="D25" s="12" t="s">
        <v>146</v>
      </c>
      <c r="E25" s="12" t="s">
        <v>147</v>
      </c>
      <c r="F25" s="12" t="s">
        <v>148</v>
      </c>
      <c r="G25" s="12" t="s">
        <v>149</v>
      </c>
      <c r="H25" s="12" t="s">
        <v>12</v>
      </c>
    </row>
    <row r="26" spans="1:8" ht="31.5" x14ac:dyDescent="0.25">
      <c r="A26" s="2">
        <v>5</v>
      </c>
      <c r="B26" s="14" t="s">
        <v>150</v>
      </c>
      <c r="C26" s="15" t="s">
        <v>151</v>
      </c>
      <c r="D26" s="15" t="s">
        <v>152</v>
      </c>
      <c r="E26" s="15" t="s">
        <v>153</v>
      </c>
      <c r="F26" s="14" t="s">
        <v>154</v>
      </c>
      <c r="G26" s="15" t="s">
        <v>155</v>
      </c>
      <c r="H26" s="12" t="s">
        <v>10</v>
      </c>
    </row>
    <row r="27" spans="1:8" ht="47.25" x14ac:dyDescent="0.25">
      <c r="A27" s="2">
        <v>5</v>
      </c>
      <c r="B27" s="14" t="s">
        <v>156</v>
      </c>
      <c r="C27" s="15" t="s">
        <v>157</v>
      </c>
      <c r="D27" s="15" t="s">
        <v>158</v>
      </c>
      <c r="E27" s="15" t="s">
        <v>159</v>
      </c>
      <c r="F27" s="15" t="s">
        <v>160</v>
      </c>
      <c r="G27" s="14" t="s">
        <v>161</v>
      </c>
      <c r="H27" s="12" t="s">
        <v>12</v>
      </c>
    </row>
    <row r="28" spans="1:8" ht="31.5" x14ac:dyDescent="0.25">
      <c r="A28" s="2">
        <v>5</v>
      </c>
      <c r="B28" s="15" t="s">
        <v>162</v>
      </c>
      <c r="C28" s="15" t="s">
        <v>163</v>
      </c>
      <c r="D28" s="14" t="s">
        <v>164</v>
      </c>
      <c r="E28" s="16" t="s">
        <v>165</v>
      </c>
      <c r="F28" s="17" t="s">
        <v>166</v>
      </c>
      <c r="G28" s="15" t="s">
        <v>167</v>
      </c>
      <c r="H28" s="12" t="s">
        <v>10</v>
      </c>
    </row>
    <row r="29" spans="1:8" ht="31.5" x14ac:dyDescent="0.25">
      <c r="A29" s="2">
        <v>5</v>
      </c>
      <c r="B29" s="14" t="s">
        <v>168</v>
      </c>
      <c r="C29" s="15" t="s">
        <v>134</v>
      </c>
      <c r="D29" s="14" t="s">
        <v>169</v>
      </c>
      <c r="E29" s="14" t="s">
        <v>170</v>
      </c>
      <c r="F29" s="14" t="s">
        <v>171</v>
      </c>
      <c r="G29" s="14" t="s">
        <v>172</v>
      </c>
      <c r="H29" s="12" t="s">
        <v>10</v>
      </c>
    </row>
    <row r="30" spans="1:8" ht="15.75" x14ac:dyDescent="0.25">
      <c r="A30" s="2">
        <v>5</v>
      </c>
      <c r="B30" s="18" t="s">
        <v>173</v>
      </c>
      <c r="C30" s="18" t="s">
        <v>174</v>
      </c>
      <c r="D30" s="18" t="s">
        <v>175</v>
      </c>
      <c r="E30" s="19" t="s">
        <v>176</v>
      </c>
      <c r="F30" s="18" t="s">
        <v>177</v>
      </c>
      <c r="G30" s="18" t="s">
        <v>178</v>
      </c>
      <c r="H30" s="12" t="s">
        <v>10</v>
      </c>
    </row>
    <row r="31" spans="1:8" ht="15.75" x14ac:dyDescent="0.25">
      <c r="A31" s="2">
        <v>5</v>
      </c>
      <c r="B31" s="19" t="s">
        <v>179</v>
      </c>
      <c r="C31" s="19" t="s">
        <v>180</v>
      </c>
      <c r="D31" s="19" t="s">
        <v>181</v>
      </c>
      <c r="E31" s="19" t="s">
        <v>182</v>
      </c>
      <c r="F31" s="19" t="s">
        <v>183</v>
      </c>
      <c r="G31" s="20">
        <v>37204</v>
      </c>
      <c r="H31" s="12" t="s">
        <v>8</v>
      </c>
    </row>
    <row r="32" spans="1:8" ht="31.5" x14ac:dyDescent="0.25">
      <c r="A32" s="2">
        <v>5</v>
      </c>
      <c r="B32" s="14" t="s">
        <v>184</v>
      </c>
      <c r="C32" s="15" t="s">
        <v>185</v>
      </c>
      <c r="D32" s="11" t="s">
        <v>186</v>
      </c>
      <c r="E32" s="11" t="s">
        <v>187</v>
      </c>
      <c r="F32" s="11" t="s">
        <v>188</v>
      </c>
      <c r="G32" s="11" t="s">
        <v>189</v>
      </c>
      <c r="H32" s="12" t="s">
        <v>11</v>
      </c>
    </row>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4:H102"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MyPC ONE PRO K5</cp:lastModifiedBy>
  <dcterms:created xsi:type="dcterms:W3CDTF">2017-01-25T02:47:54Z</dcterms:created>
  <dcterms:modified xsi:type="dcterms:W3CDTF">2023-05-09T05:38:21Z</dcterms:modified>
</cp:coreProperties>
</file>