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0f93d82bded77c/Desktop/"/>
    </mc:Choice>
  </mc:AlternateContent>
  <xr:revisionPtr revIDLastSave="1" documentId="8_{022FD80D-2B7E-45BF-86C0-A7866AF76B9D}" xr6:coauthVersionLast="47" xr6:coauthVersionMax="47" xr10:uidLastSave="{F5A62728-AB4B-454F-B8F0-6F0AED00DC1F}"/>
  <bookViews>
    <workbookView xWindow="-108" yWindow="-108" windowWidth="23256" windowHeight="12456" xr2:uid="{5253B0F0-819C-4530-A051-263219F4D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3" i="1" l="1"/>
  <c r="A3" i="1"/>
</calcChain>
</file>

<file path=xl/sharedStrings.xml><?xml version="1.0" encoding="utf-8"?>
<sst xmlns="http://schemas.openxmlformats.org/spreadsheetml/2006/main" count="98" uniqueCount="98">
  <si>
    <t>u5MPyrRJPmc</t>
  </si>
  <si>
    <t>H1ulMfj5wRY</t>
  </si>
  <si>
    <t>GNRPRH-E-sI</t>
  </si>
  <si>
    <t>VvcwAGkSy2o</t>
  </si>
  <si>
    <t>XoboRQKD-KY</t>
  </si>
  <si>
    <t>hSN3RZh3iL8</t>
  </si>
  <si>
    <t>bR80JEaW4LY</t>
  </si>
  <si>
    <t>O1cI99Imta4</t>
  </si>
  <si>
    <t>ewkFvB89_AE</t>
  </si>
  <si>
    <t>SGJz8ysQXlQ</t>
  </si>
  <si>
    <t>yzjtKW_dlbU</t>
  </si>
  <si>
    <t>4Wbb97kRfyo</t>
  </si>
  <si>
    <t>qBXZwYjeNAw</t>
  </si>
  <si>
    <t>1uizi6R-PMU</t>
  </si>
  <si>
    <t>GvwdiW-ox4A</t>
  </si>
  <si>
    <t>ufuRTqz29no</t>
  </si>
  <si>
    <t>X9X8vExeW8c</t>
  </si>
  <si>
    <t>cxgPVppBov0</t>
  </si>
  <si>
    <t>zGFVES19D8o</t>
  </si>
  <si>
    <t>mbbYk4d_6AY</t>
  </si>
  <si>
    <t>yRn19L5LgaU</t>
  </si>
  <si>
    <t>xgeVospNNGk</t>
  </si>
  <si>
    <t>3WJ3wVFcuSY</t>
  </si>
  <si>
    <t>D4ET00DHmS4</t>
  </si>
  <si>
    <t>vkRSM5lLlec</t>
  </si>
  <si>
    <t>3foAjdMgqt0</t>
  </si>
  <si>
    <t>4CRhkc3MhRo</t>
  </si>
  <si>
    <t>v1WcyyxPDQw</t>
  </si>
  <si>
    <t>XWvpySr7_cY</t>
  </si>
  <si>
    <t>Ed0DOitGVPY</t>
  </si>
  <si>
    <t>BrDNUMkmsSI</t>
  </si>
  <si>
    <t>YExC6Y31ZeM</t>
  </si>
  <si>
    <t>GroLpQWzcPQ</t>
  </si>
  <si>
    <t>R9a9uvuB1Qg</t>
  </si>
  <si>
    <t>sa-cXFFo32g</t>
  </si>
  <si>
    <t>B9UYv1klnFQ</t>
  </si>
  <si>
    <t>blhA_I4zjvE</t>
  </si>
  <si>
    <t>OiY3ci4HXgg</t>
  </si>
  <si>
    <t>zoNyZZXbOe0</t>
  </si>
  <si>
    <t>MoesGmkODgY</t>
  </si>
  <si>
    <t>3Xzb0BQVrdg</t>
  </si>
  <si>
    <t>upkSgdSdm9k</t>
  </si>
  <si>
    <t>JSxGrNKlcxM</t>
  </si>
  <si>
    <t>N3p5rInF2Go</t>
  </si>
  <si>
    <t>LChyZrli7LM</t>
  </si>
  <si>
    <t>mw-ydSdGDNw</t>
  </si>
  <si>
    <t>y7b2Uj0BLXc</t>
  </si>
  <si>
    <t>HMGg-84WPAQ</t>
  </si>
  <si>
    <t>30I8ejHtchI</t>
  </si>
  <si>
    <t>dUTVpMh4F0c</t>
  </si>
  <si>
    <t>4ipH_P0io9o</t>
  </si>
  <si>
    <t>x2brYLv1HJk</t>
  </si>
  <si>
    <t>Hgj_vrVuvbs</t>
  </si>
  <si>
    <t>TwmCyaYdJB4</t>
  </si>
  <si>
    <t>0qIAk5sTwEo</t>
  </si>
  <si>
    <t>8zFuvALoSgU</t>
  </si>
  <si>
    <t>K14x8wwT2zM</t>
  </si>
  <si>
    <t>HD9M2aqNu0w</t>
  </si>
  <si>
    <t>xncsi6RR8Ss</t>
  </si>
  <si>
    <t>w9YkmluWDg4</t>
  </si>
  <si>
    <t>AsRAq3JvpeI</t>
  </si>
  <si>
    <t>geHHiHydbOU</t>
  </si>
  <si>
    <t>QPtJM8Y4N2w</t>
  </si>
  <si>
    <t>G7KJO5SdrQc</t>
  </si>
  <si>
    <t>EmojD2oUClY</t>
  </si>
  <si>
    <t>S8ya8TH0Fhc</t>
  </si>
  <si>
    <t>xnZCsF6a8ew</t>
  </si>
  <si>
    <t>4OlwnCgH9xc</t>
  </si>
  <si>
    <t>FOrctLP1xXc</t>
  </si>
  <si>
    <t>McOz-H57DOo</t>
  </si>
  <si>
    <t>WvHfOw8hRyI</t>
  </si>
  <si>
    <t>Ol2DffEzNgw</t>
  </si>
  <si>
    <t>q1552sXvKNc</t>
  </si>
  <si>
    <t>RiTxwDXcr6Y</t>
  </si>
  <si>
    <t>f2gbU9Q5Rh8</t>
  </si>
  <si>
    <t>aOWfern0vHI</t>
  </si>
  <si>
    <t>sIaGl0O4DOo</t>
  </si>
  <si>
    <t>vcFYa4FpXW4</t>
  </si>
  <si>
    <t>NZOCucECvDs</t>
  </si>
  <si>
    <t>z1xXRxENFSM</t>
  </si>
  <si>
    <t>aCplnqAwGtI</t>
  </si>
  <si>
    <t>FG9yf_qMKQU</t>
  </si>
  <si>
    <t>99eJSB25of8</t>
  </si>
  <si>
    <t>Di7-kS7YDpc</t>
  </si>
  <si>
    <t>I8yIxAmtBu8</t>
  </si>
  <si>
    <t>60q70Pw8zaA</t>
  </si>
  <si>
    <t>iIsXHYDEJSg</t>
  </si>
  <si>
    <t>QjWW7cFwDcY</t>
  </si>
  <si>
    <t>c3QpXHv0ZRY</t>
  </si>
  <si>
    <t>YK6_ngLUT4g</t>
  </si>
  <si>
    <t>xOXGePoyBnE</t>
  </si>
  <si>
    <t>GBVxDy2wx-g</t>
  </si>
  <si>
    <t>0GArpISz1zc</t>
  </si>
  <si>
    <t>_5CUUsDovtM</t>
  </si>
  <si>
    <t>zSliLkItJ88</t>
  </si>
  <si>
    <t>09ydjBWNI3g</t>
  </si>
  <si>
    <t>JFdQp409Rys</t>
  </si>
  <si>
    <t>4wNUDNEBGOM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</si>
</sst>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9BDC-0D8E-4AAC-A42B-FAF183320C01}">
  <dimension ref="A1:E100"/>
  <sheetViews>
    <sheetView tabSelected="1" topLeftCell="A83" workbookViewId="0">
      <selection activeCell="F97" sqref="F97"/>
    </sheetView>
  </sheetViews>
  <sheetFormatPr defaultRowHeight="14.4" x14ac:dyDescent="0.3"/>
  <cols>
    <col min="1" max="1" width="16.33203125" customWidth="1"/>
    <col min="2" max="2" width="14.44140625" customWidth="1"/>
    <col min="3" max="3" width="15" customWidth="1"/>
    <col min="4" max="4" width="13.21875" customWidth="1"/>
    <col min="5" max="5" width="14.77734375" customWidth="1"/>
  </cols>
  <sheetData>
    <row r="1" spans="1:5" x14ac:dyDescent="0.3">
      <c r="A1" t="s">
        <v>0</v>
      </c>
      <c r="B1">
        <v>108.24</v>
      </c>
      <c r="C1">
        <v>111.24</v>
      </c>
      <c r="D1">
        <v>0.84921899999999995</v>
      </c>
      <c r="E1">
        <v>0.30555599999999999</v>
      </c>
    </row>
    <row r="2" spans="1:5" x14ac:dyDescent="0.3">
      <c r="A2" t="s">
        <v>1</v>
      </c>
      <c r="B2">
        <v>112.32</v>
      </c>
      <c r="C2">
        <v>116.94</v>
      </c>
      <c r="D2">
        <v>0.1125</v>
      </c>
      <c r="E2">
        <v>0.345833</v>
      </c>
    </row>
    <row r="3" spans="1:5" x14ac:dyDescent="0.3">
      <c r="A3" t="e">
        <f>-wuxbgMRIWs</f>
        <v>#NAME?</v>
      </c>
      <c r="B3">
        <v>30.03</v>
      </c>
      <c r="C3">
        <v>36.745044</v>
      </c>
      <c r="D3">
        <v>0.74453100000000005</v>
      </c>
      <c r="E3">
        <v>0.21111099999999999</v>
      </c>
    </row>
    <row r="4" spans="1:5" x14ac:dyDescent="0.3">
      <c r="A4" t="s">
        <v>2</v>
      </c>
      <c r="B4">
        <v>30.2302</v>
      </c>
      <c r="C4">
        <v>38.171467</v>
      </c>
      <c r="D4">
        <v>0.333594</v>
      </c>
      <c r="E4">
        <v>0.49444399999999999</v>
      </c>
    </row>
    <row r="5" spans="1:5" x14ac:dyDescent="0.3">
      <c r="A5" t="s">
        <v>3</v>
      </c>
      <c r="B5">
        <v>240.2</v>
      </c>
      <c r="C5">
        <v>253.36666700000001</v>
      </c>
      <c r="D5">
        <v>0.49166700000000002</v>
      </c>
      <c r="E5">
        <v>0.372222</v>
      </c>
    </row>
    <row r="6" spans="1:5" x14ac:dyDescent="0.3">
      <c r="A6" t="s">
        <v>4</v>
      </c>
      <c r="B6">
        <v>219.08853300000001</v>
      </c>
      <c r="C6">
        <v>222.08853300000001</v>
      </c>
      <c r="D6">
        <v>0.239844</v>
      </c>
      <c r="E6">
        <v>0.248611</v>
      </c>
    </row>
    <row r="7" spans="1:5" x14ac:dyDescent="0.3">
      <c r="A7" t="s">
        <v>5</v>
      </c>
      <c r="B7">
        <v>54.429667000000002</v>
      </c>
      <c r="C7">
        <v>57.724511</v>
      </c>
      <c r="D7">
        <v>0.52578100000000005</v>
      </c>
      <c r="E7">
        <v>0.26666699999999999</v>
      </c>
    </row>
    <row r="8" spans="1:5" x14ac:dyDescent="0.3">
      <c r="A8" t="s">
        <v>6</v>
      </c>
      <c r="B8">
        <v>86.878456</v>
      </c>
      <c r="C8">
        <v>89.964877999999999</v>
      </c>
      <c r="D8">
        <v>0.35989599999999999</v>
      </c>
      <c r="E8">
        <v>0.32500000000000001</v>
      </c>
    </row>
    <row r="9" spans="1:5" x14ac:dyDescent="0.3">
      <c r="A9" t="s">
        <v>7</v>
      </c>
      <c r="B9">
        <v>72.8</v>
      </c>
      <c r="C9">
        <v>75.8</v>
      </c>
      <c r="D9">
        <v>0.29531200000000002</v>
      </c>
      <c r="E9">
        <v>0.30740699999999999</v>
      </c>
    </row>
    <row r="10" spans="1:5" x14ac:dyDescent="0.3">
      <c r="A10" t="s">
        <v>8</v>
      </c>
      <c r="B10">
        <v>278.24400000000003</v>
      </c>
      <c r="C10">
        <v>281.41399999999999</v>
      </c>
      <c r="D10">
        <v>0.64843799999999996</v>
      </c>
      <c r="E10">
        <v>0.28703699999999999</v>
      </c>
    </row>
    <row r="11" spans="1:5" x14ac:dyDescent="0.3">
      <c r="A11" t="s">
        <v>9</v>
      </c>
      <c r="B11">
        <v>160.026533</v>
      </c>
      <c r="C11">
        <v>164.597767</v>
      </c>
      <c r="D11">
        <v>0.47291699999999998</v>
      </c>
      <c r="E11">
        <v>0.33703699999999998</v>
      </c>
    </row>
    <row r="12" spans="1:5" x14ac:dyDescent="0.3">
      <c r="A12" t="s">
        <v>10</v>
      </c>
      <c r="B12">
        <v>286.88600000000002</v>
      </c>
      <c r="C12">
        <v>291.45800000000003</v>
      </c>
      <c r="D12">
        <v>0.71250000000000002</v>
      </c>
      <c r="E12">
        <v>0.29351899999999997</v>
      </c>
    </row>
    <row r="13" spans="1:5" x14ac:dyDescent="0.3">
      <c r="A13" t="s">
        <v>11</v>
      </c>
      <c r="B13">
        <v>60.44</v>
      </c>
      <c r="C13">
        <v>65.52</v>
      </c>
      <c r="D13">
        <v>0.25078099999999998</v>
      </c>
      <c r="E13">
        <v>0.44166699999999998</v>
      </c>
    </row>
    <row r="14" spans="1:5" x14ac:dyDescent="0.3">
      <c r="A14" t="s">
        <v>12</v>
      </c>
      <c r="B14">
        <v>11.367000000000001</v>
      </c>
      <c r="C14">
        <v>17.8</v>
      </c>
      <c r="D14">
        <v>0.27552100000000002</v>
      </c>
      <c r="E14">
        <v>0.41018500000000002</v>
      </c>
    </row>
    <row r="15" spans="1:5" x14ac:dyDescent="0.3">
      <c r="A15" t="s">
        <v>13</v>
      </c>
      <c r="B15">
        <v>116.92</v>
      </c>
      <c r="C15">
        <v>120</v>
      </c>
      <c r="D15">
        <v>0.32083299999999998</v>
      </c>
      <c r="E15">
        <v>0.50185199999999996</v>
      </c>
    </row>
    <row r="16" spans="1:5" x14ac:dyDescent="0.3">
      <c r="A16" t="s">
        <v>14</v>
      </c>
      <c r="B16">
        <v>136.69999999999999</v>
      </c>
      <c r="C16">
        <v>145.6</v>
      </c>
      <c r="D16">
        <v>0.494531</v>
      </c>
      <c r="E16">
        <v>0.248611</v>
      </c>
    </row>
    <row r="17" spans="1:5" x14ac:dyDescent="0.3">
      <c r="A17" t="s">
        <v>15</v>
      </c>
      <c r="B17">
        <v>278.86666700000001</v>
      </c>
      <c r="C17">
        <v>283.89999999999998</v>
      </c>
      <c r="D17">
        <v>0.60781200000000002</v>
      </c>
      <c r="E17">
        <v>0.31111100000000003</v>
      </c>
    </row>
    <row r="18" spans="1:5" x14ac:dyDescent="0.3">
      <c r="A18" t="s">
        <v>16</v>
      </c>
      <c r="B18">
        <v>168.72</v>
      </c>
      <c r="C18">
        <v>171.72</v>
      </c>
      <c r="D18">
        <v>0.82968799999999998</v>
      </c>
      <c r="E18">
        <v>0.27407399999999998</v>
      </c>
    </row>
    <row r="19" spans="1:5" x14ac:dyDescent="0.3">
      <c r="A19" t="s">
        <v>17</v>
      </c>
      <c r="B19">
        <v>230.48</v>
      </c>
      <c r="C19">
        <v>236.28</v>
      </c>
      <c r="D19">
        <v>0.60677099999999995</v>
      </c>
      <c r="E19">
        <v>0.22963</v>
      </c>
    </row>
    <row r="20" spans="1:5" x14ac:dyDescent="0.3">
      <c r="A20" t="s">
        <v>18</v>
      </c>
      <c r="B20">
        <v>103.04</v>
      </c>
      <c r="C20">
        <v>115.56</v>
      </c>
      <c r="D20">
        <v>0.47265600000000002</v>
      </c>
      <c r="E20">
        <v>0.33472200000000002</v>
      </c>
    </row>
    <row r="21" spans="1:5" x14ac:dyDescent="0.3">
      <c r="A21" t="s">
        <v>19</v>
      </c>
      <c r="B21">
        <v>197.4</v>
      </c>
      <c r="C21">
        <v>210</v>
      </c>
      <c r="D21">
        <v>0.68367299999999998</v>
      </c>
      <c r="E21">
        <v>0.408333</v>
      </c>
    </row>
    <row r="22" spans="1:5" x14ac:dyDescent="0.3">
      <c r="A22" t="s">
        <v>20</v>
      </c>
      <c r="B22">
        <v>180</v>
      </c>
      <c r="C22">
        <v>193.767</v>
      </c>
      <c r="D22">
        <v>0.10563400000000001</v>
      </c>
      <c r="E22">
        <v>0.86388900000000002</v>
      </c>
    </row>
    <row r="23" spans="1:5" x14ac:dyDescent="0.3">
      <c r="A23" t="s">
        <v>21</v>
      </c>
      <c r="B23">
        <v>99.733333000000002</v>
      </c>
      <c r="C23">
        <v>102.733333</v>
      </c>
      <c r="D23">
        <v>0.49531199999999997</v>
      </c>
      <c r="E23">
        <v>0.39444400000000002</v>
      </c>
    </row>
    <row r="24" spans="1:5" x14ac:dyDescent="0.3">
      <c r="A24" t="s">
        <v>22</v>
      </c>
      <c r="B24">
        <v>236.869967</v>
      </c>
      <c r="C24">
        <v>239.97306699999999</v>
      </c>
      <c r="D24">
        <v>0.82578099999999999</v>
      </c>
      <c r="E24">
        <v>0.62638899999999997</v>
      </c>
    </row>
    <row r="25" spans="1:5" x14ac:dyDescent="0.3">
      <c r="A25" t="s">
        <v>23</v>
      </c>
      <c r="B25">
        <v>6.266667</v>
      </c>
      <c r="C25">
        <v>12</v>
      </c>
      <c r="D25">
        <v>0.42968800000000001</v>
      </c>
      <c r="E25">
        <v>0.27083299999999999</v>
      </c>
    </row>
    <row r="26" spans="1:5" x14ac:dyDescent="0.3">
      <c r="A26" t="s">
        <v>24</v>
      </c>
      <c r="B26">
        <v>105.16</v>
      </c>
      <c r="C26">
        <v>119.8</v>
      </c>
      <c r="D26">
        <v>0.38875900000000002</v>
      </c>
      <c r="E26">
        <v>0.4</v>
      </c>
    </row>
    <row r="27" spans="1:5" x14ac:dyDescent="0.3">
      <c r="A27" t="s">
        <v>25</v>
      </c>
      <c r="B27">
        <v>60.08</v>
      </c>
      <c r="C27">
        <v>68.36</v>
      </c>
      <c r="D27">
        <v>0.54531200000000002</v>
      </c>
      <c r="E27">
        <v>0.42708299999999999</v>
      </c>
    </row>
    <row r="28" spans="1:5" x14ac:dyDescent="0.3">
      <c r="A28" t="s">
        <v>26</v>
      </c>
      <c r="B28">
        <v>288.8</v>
      </c>
      <c r="C28">
        <v>292.04000000000002</v>
      </c>
      <c r="D28">
        <v>0.62760400000000005</v>
      </c>
      <c r="E28">
        <v>0.26851900000000001</v>
      </c>
    </row>
    <row r="29" spans="1:5" x14ac:dyDescent="0.3">
      <c r="A29" t="s">
        <v>27</v>
      </c>
      <c r="B29">
        <v>3.0833330000000001</v>
      </c>
      <c r="C29">
        <v>8.25</v>
      </c>
      <c r="D29">
        <v>0.40156199999999997</v>
      </c>
      <c r="E29">
        <v>0.54166700000000001</v>
      </c>
    </row>
    <row r="30" spans="1:5" x14ac:dyDescent="0.3">
      <c r="A30" t="s">
        <v>28</v>
      </c>
      <c r="B30">
        <v>120.08</v>
      </c>
      <c r="C30">
        <v>132.24</v>
      </c>
      <c r="D30">
        <v>0.85078100000000001</v>
      </c>
      <c r="E30">
        <v>0.78749999999999998</v>
      </c>
    </row>
    <row r="31" spans="1:5" x14ac:dyDescent="0.3">
      <c r="A31" t="s">
        <v>29</v>
      </c>
      <c r="B31">
        <v>176.36</v>
      </c>
      <c r="C31">
        <v>180</v>
      </c>
      <c r="D31">
        <v>0.41</v>
      </c>
      <c r="E31">
        <v>0.276667</v>
      </c>
    </row>
    <row r="32" spans="1:5" x14ac:dyDescent="0.3">
      <c r="A32" t="s">
        <v>30</v>
      </c>
      <c r="B32">
        <v>66.12</v>
      </c>
      <c r="C32">
        <v>74.08</v>
      </c>
      <c r="D32">
        <v>0.40312500000000001</v>
      </c>
      <c r="E32">
        <v>0.283333</v>
      </c>
    </row>
    <row r="33" spans="1:5" x14ac:dyDescent="0.3">
      <c r="A33" t="s">
        <v>31</v>
      </c>
      <c r="B33">
        <v>199.03216699999999</v>
      </c>
      <c r="C33">
        <v>207.57403299999999</v>
      </c>
      <c r="D33">
        <v>0.42968800000000001</v>
      </c>
      <c r="E33">
        <v>0.29166700000000001</v>
      </c>
    </row>
    <row r="34" spans="1:5" x14ac:dyDescent="0.3">
      <c r="A34" t="s">
        <v>32</v>
      </c>
      <c r="B34">
        <v>235</v>
      </c>
      <c r="C34">
        <v>238.66666699999999</v>
      </c>
      <c r="D34">
        <v>0.58125000000000004</v>
      </c>
      <c r="E34">
        <v>0.25416699999999998</v>
      </c>
    </row>
    <row r="35" spans="1:5" x14ac:dyDescent="0.3">
      <c r="A35" t="s">
        <v>33</v>
      </c>
      <c r="B35">
        <v>270.20326699999998</v>
      </c>
      <c r="C35">
        <v>276.643033</v>
      </c>
      <c r="D35">
        <v>0.65052100000000002</v>
      </c>
      <c r="E35">
        <v>0.21574099999999999</v>
      </c>
    </row>
    <row r="36" spans="1:5" x14ac:dyDescent="0.3">
      <c r="A36" t="s">
        <v>34</v>
      </c>
      <c r="B36">
        <v>110.21</v>
      </c>
      <c r="C36">
        <v>115.182</v>
      </c>
      <c r="D36">
        <v>0.714063</v>
      </c>
      <c r="E36">
        <v>0.19536999999999999</v>
      </c>
    </row>
    <row r="37" spans="1:5" x14ac:dyDescent="0.3">
      <c r="A37" t="s">
        <v>35</v>
      </c>
      <c r="B37">
        <v>22.622599999999998</v>
      </c>
      <c r="C37">
        <v>28.561866999999999</v>
      </c>
      <c r="D37">
        <v>0.47423900000000002</v>
      </c>
      <c r="E37">
        <v>0.20416699999999999</v>
      </c>
    </row>
    <row r="38" spans="1:5" x14ac:dyDescent="0.3">
      <c r="A38" t="s">
        <v>36</v>
      </c>
      <c r="B38">
        <v>15.6</v>
      </c>
      <c r="C38">
        <v>22.333333</v>
      </c>
      <c r="D38">
        <v>0.50156299999999998</v>
      </c>
      <c r="E38">
        <v>0.39166699999999999</v>
      </c>
    </row>
    <row r="39" spans="1:5" x14ac:dyDescent="0.3">
      <c r="A39" t="s">
        <v>37</v>
      </c>
      <c r="B39">
        <v>186.11089999999999</v>
      </c>
      <c r="C39">
        <v>191.14926700000001</v>
      </c>
      <c r="D39">
        <v>0.18593799999999999</v>
      </c>
      <c r="E39">
        <v>0.22129599999999999</v>
      </c>
    </row>
    <row r="40" spans="1:5" x14ac:dyDescent="0.3">
      <c r="A40" t="s">
        <v>38</v>
      </c>
      <c r="B40">
        <v>47.36</v>
      </c>
      <c r="C40">
        <v>51.12</v>
      </c>
      <c r="D40">
        <v>0.57187500000000002</v>
      </c>
      <c r="E40">
        <v>0.408333</v>
      </c>
    </row>
    <row r="41" spans="1:5" x14ac:dyDescent="0.3">
      <c r="A41" t="s">
        <v>39</v>
      </c>
      <c r="B41">
        <v>260.5</v>
      </c>
      <c r="C41">
        <v>263.5</v>
      </c>
      <c r="D41">
        <v>0.760938</v>
      </c>
      <c r="E41">
        <v>0.22500000000000001</v>
      </c>
    </row>
    <row r="42" spans="1:5" x14ac:dyDescent="0.3">
      <c r="A42" t="s">
        <v>40</v>
      </c>
      <c r="B42">
        <v>43.666666999999997</v>
      </c>
      <c r="C42">
        <v>51.533332999999999</v>
      </c>
      <c r="D42">
        <v>0.61328099999999997</v>
      </c>
      <c r="E42">
        <v>0.33194400000000002</v>
      </c>
    </row>
    <row r="43" spans="1:5" x14ac:dyDescent="0.3">
      <c r="A43" t="s">
        <v>41</v>
      </c>
      <c r="B43">
        <v>161.31299999999999</v>
      </c>
      <c r="C43">
        <v>173.97200000000001</v>
      </c>
      <c r="D43">
        <v>0.49687500000000001</v>
      </c>
      <c r="E43">
        <v>0.33194400000000002</v>
      </c>
    </row>
    <row r="44" spans="1:5" x14ac:dyDescent="0.3">
      <c r="A44" t="s">
        <v>42</v>
      </c>
      <c r="B44">
        <v>192.95943299999999</v>
      </c>
      <c r="C44">
        <v>196.62976699999999</v>
      </c>
      <c r="D44">
        <v>0.74375000000000002</v>
      </c>
      <c r="E44">
        <v>0.23749999999999999</v>
      </c>
    </row>
    <row r="45" spans="1:5" x14ac:dyDescent="0.3">
      <c r="A45" t="s">
        <v>43</v>
      </c>
      <c r="B45">
        <v>155.28012200000001</v>
      </c>
      <c r="C45">
        <v>158.32504399999999</v>
      </c>
      <c r="D45">
        <v>0.31015599999999999</v>
      </c>
      <c r="E45">
        <v>0.36805599999999999</v>
      </c>
    </row>
    <row r="46" spans="1:5" x14ac:dyDescent="0.3">
      <c r="A46" t="s">
        <v>44</v>
      </c>
      <c r="B46">
        <v>182.28</v>
      </c>
      <c r="C46">
        <v>188.04</v>
      </c>
      <c r="D46">
        <v>0.49687500000000001</v>
      </c>
      <c r="E46">
        <v>0.49305599999999999</v>
      </c>
    </row>
    <row r="47" spans="1:5" x14ac:dyDescent="0.3">
      <c r="A47" t="s">
        <v>45</v>
      </c>
      <c r="B47">
        <v>60.026632999999997</v>
      </c>
      <c r="C47">
        <v>70.103367000000006</v>
      </c>
      <c r="D47">
        <v>0.66874999999999996</v>
      </c>
      <c r="E47">
        <v>0.25833299999999998</v>
      </c>
    </row>
    <row r="48" spans="1:5" x14ac:dyDescent="0.3">
      <c r="A48" t="s">
        <v>46</v>
      </c>
      <c r="B48">
        <v>14.56</v>
      </c>
      <c r="C48">
        <v>17.559999999999999</v>
      </c>
      <c r="D48">
        <v>0.52109399999999995</v>
      </c>
      <c r="E48">
        <v>0.38333299999999998</v>
      </c>
    </row>
    <row r="49" spans="1:5" x14ac:dyDescent="0.3">
      <c r="A49" t="s">
        <v>47</v>
      </c>
      <c r="B49">
        <v>105.02158900000001</v>
      </c>
      <c r="C49">
        <v>111.52808899999999</v>
      </c>
      <c r="D49">
        <v>0.35989599999999999</v>
      </c>
      <c r="E49">
        <v>0.29166700000000001</v>
      </c>
    </row>
    <row r="50" spans="1:5" x14ac:dyDescent="0.3">
      <c r="A50" t="s">
        <v>48</v>
      </c>
      <c r="B50">
        <v>60.76</v>
      </c>
      <c r="C50">
        <v>63.76</v>
      </c>
      <c r="D50">
        <v>0.14583299999999999</v>
      </c>
      <c r="E50">
        <v>0.26944400000000002</v>
      </c>
    </row>
    <row r="51" spans="1:5" x14ac:dyDescent="0.3">
      <c r="A51" t="s">
        <v>49</v>
      </c>
      <c r="B51">
        <v>296.99970000000002</v>
      </c>
      <c r="C51">
        <v>299.99970000000002</v>
      </c>
      <c r="D51">
        <v>0.54374999999999996</v>
      </c>
      <c r="E51">
        <v>0.434722</v>
      </c>
    </row>
    <row r="52" spans="1:5" x14ac:dyDescent="0.3">
      <c r="A52" t="s">
        <v>50</v>
      </c>
      <c r="B52">
        <v>79.16</v>
      </c>
      <c r="C52">
        <v>82.48</v>
      </c>
      <c r="D52">
        <v>0.489844</v>
      </c>
      <c r="E52">
        <v>0.28055600000000003</v>
      </c>
    </row>
    <row r="53" spans="1:5" x14ac:dyDescent="0.3">
      <c r="A53" t="s">
        <v>51</v>
      </c>
      <c r="B53">
        <v>146.53299999999999</v>
      </c>
      <c r="C53">
        <v>149.93299999999999</v>
      </c>
      <c r="D53">
        <v>0.83437499999999998</v>
      </c>
      <c r="E53">
        <v>0.83282699999999998</v>
      </c>
    </row>
    <row r="54" spans="1:5" x14ac:dyDescent="0.3">
      <c r="A54" t="s">
        <v>52</v>
      </c>
      <c r="B54">
        <v>234.06716700000001</v>
      </c>
      <c r="C54">
        <v>238.57166699999999</v>
      </c>
      <c r="D54">
        <v>0.47187499999999999</v>
      </c>
      <c r="E54">
        <v>0.44074099999999999</v>
      </c>
    </row>
    <row r="55" spans="1:5" x14ac:dyDescent="0.3">
      <c r="A55" t="s">
        <v>53</v>
      </c>
      <c r="B55">
        <v>172.33883299999999</v>
      </c>
      <c r="C55">
        <v>179.97980000000001</v>
      </c>
      <c r="D55">
        <v>0.64537</v>
      </c>
      <c r="E55">
        <v>0.38611099999999998</v>
      </c>
    </row>
    <row r="56" spans="1:5" x14ac:dyDescent="0.3">
      <c r="A56" t="s">
        <v>54</v>
      </c>
      <c r="B56">
        <v>173.33333300000001</v>
      </c>
      <c r="C56">
        <v>176.33333300000001</v>
      </c>
      <c r="D56">
        <v>0.20677100000000001</v>
      </c>
      <c r="E56">
        <v>0.64444400000000002</v>
      </c>
    </row>
    <row r="57" spans="1:5" x14ac:dyDescent="0.3">
      <c r="A57" t="s">
        <v>55</v>
      </c>
      <c r="B57">
        <v>170.16900000000001</v>
      </c>
      <c r="C57">
        <v>176.142</v>
      </c>
      <c r="D57">
        <v>0.41666700000000001</v>
      </c>
      <c r="E57">
        <v>0.262963</v>
      </c>
    </row>
    <row r="58" spans="1:5" x14ac:dyDescent="0.3">
      <c r="A58" t="s">
        <v>56</v>
      </c>
      <c r="B58">
        <v>294.46666699999997</v>
      </c>
      <c r="C58">
        <v>300</v>
      </c>
      <c r="D58">
        <v>0.50546899999999995</v>
      </c>
      <c r="E58">
        <v>0.28472199999999998</v>
      </c>
    </row>
    <row r="59" spans="1:5" x14ac:dyDescent="0.3">
      <c r="A59" t="s">
        <v>57</v>
      </c>
      <c r="B59">
        <v>113.746967</v>
      </c>
      <c r="C59">
        <v>119.98653299999999</v>
      </c>
      <c r="D59">
        <v>0.61953100000000005</v>
      </c>
      <c r="E59">
        <v>0.33750000000000002</v>
      </c>
    </row>
    <row r="60" spans="1:5" x14ac:dyDescent="0.3">
      <c r="A60" t="s">
        <v>58</v>
      </c>
      <c r="B60">
        <v>16.88</v>
      </c>
      <c r="C60">
        <v>30</v>
      </c>
      <c r="D60">
        <v>0.65989600000000004</v>
      </c>
      <c r="E60">
        <v>0.42592600000000003</v>
      </c>
    </row>
    <row r="61" spans="1:5" x14ac:dyDescent="0.3">
      <c r="A61" t="s">
        <v>59</v>
      </c>
      <c r="B61">
        <v>169.702867</v>
      </c>
      <c r="C61">
        <v>179.97980000000001</v>
      </c>
      <c r="D61">
        <v>0.37734400000000001</v>
      </c>
      <c r="E61">
        <v>0.375</v>
      </c>
    </row>
    <row r="62" spans="1:5" x14ac:dyDescent="0.3">
      <c r="A62" t="s">
        <v>60</v>
      </c>
      <c r="B62">
        <v>232.83333300000001</v>
      </c>
      <c r="C62">
        <v>240</v>
      </c>
      <c r="D62">
        <v>0.61718799999999996</v>
      </c>
      <c r="E62">
        <v>0.28888900000000001</v>
      </c>
    </row>
    <row r="63" spans="1:5" x14ac:dyDescent="0.3">
      <c r="A63" t="s">
        <v>61</v>
      </c>
      <c r="B63">
        <v>286.452833</v>
      </c>
      <c r="C63">
        <v>294.99470000000002</v>
      </c>
      <c r="D63">
        <v>0.494531</v>
      </c>
      <c r="E63">
        <v>0.23333300000000001</v>
      </c>
    </row>
    <row r="64" spans="1:5" x14ac:dyDescent="0.3">
      <c r="A64" t="s">
        <v>62</v>
      </c>
      <c r="B64">
        <v>240.589</v>
      </c>
      <c r="C64">
        <v>253.16</v>
      </c>
      <c r="D64">
        <v>0.54635400000000001</v>
      </c>
      <c r="E64">
        <v>0.45648100000000003</v>
      </c>
    </row>
    <row r="65" spans="1:5" x14ac:dyDescent="0.3">
      <c r="A65" t="s">
        <v>63</v>
      </c>
      <c r="B65">
        <v>170.76</v>
      </c>
      <c r="C65">
        <v>180</v>
      </c>
      <c r="D65">
        <v>0.50729199999999997</v>
      </c>
      <c r="E65">
        <v>0.30555599999999999</v>
      </c>
    </row>
    <row r="66" spans="1:5" x14ac:dyDescent="0.3">
      <c r="A66" t="s">
        <v>64</v>
      </c>
      <c r="B66">
        <v>180.11326700000001</v>
      </c>
      <c r="C66">
        <v>184.150633</v>
      </c>
      <c r="D66">
        <v>0.75989600000000002</v>
      </c>
      <c r="E66">
        <v>0.44536999999999999</v>
      </c>
    </row>
    <row r="67" spans="1:5" x14ac:dyDescent="0.3">
      <c r="A67" t="s">
        <v>65</v>
      </c>
      <c r="B67">
        <v>60</v>
      </c>
      <c r="C67">
        <v>70.733333000000002</v>
      </c>
      <c r="D67">
        <v>0.28134799999999999</v>
      </c>
      <c r="E67">
        <v>0.404167</v>
      </c>
    </row>
    <row r="68" spans="1:5" x14ac:dyDescent="0.3">
      <c r="A68" t="s">
        <v>66</v>
      </c>
      <c r="B68">
        <v>270.43299999999999</v>
      </c>
      <c r="C68">
        <v>275.3</v>
      </c>
      <c r="D68">
        <v>0.60624999999999996</v>
      </c>
      <c r="E68">
        <v>0.45138899999999998</v>
      </c>
    </row>
    <row r="69" spans="1:5" x14ac:dyDescent="0.3">
      <c r="A69" t="s">
        <v>67</v>
      </c>
      <c r="B69">
        <v>92.692599999999999</v>
      </c>
      <c r="C69">
        <v>96.029267000000004</v>
      </c>
      <c r="D69">
        <v>0.567187</v>
      </c>
      <c r="E69">
        <v>0.35138900000000001</v>
      </c>
    </row>
    <row r="70" spans="1:5" x14ac:dyDescent="0.3">
      <c r="A70" t="s">
        <v>68</v>
      </c>
      <c r="B70">
        <v>190.16</v>
      </c>
      <c r="C70">
        <v>197.88</v>
      </c>
      <c r="D70">
        <v>0.38020799999999999</v>
      </c>
      <c r="E70">
        <v>0.242593</v>
      </c>
    </row>
    <row r="71" spans="1:5" x14ac:dyDescent="0.3">
      <c r="A71" t="s">
        <v>69</v>
      </c>
      <c r="B71">
        <v>128.378467</v>
      </c>
      <c r="C71">
        <v>134.384533</v>
      </c>
      <c r="D71">
        <v>0.322656</v>
      </c>
      <c r="E71">
        <v>0.309722</v>
      </c>
    </row>
    <row r="72" spans="1:5" x14ac:dyDescent="0.3">
      <c r="A72" t="s">
        <v>70</v>
      </c>
      <c r="B72">
        <v>254.24</v>
      </c>
      <c r="C72">
        <v>263.48</v>
      </c>
      <c r="D72">
        <v>0.47964499999999999</v>
      </c>
      <c r="E72">
        <v>0.351852</v>
      </c>
    </row>
    <row r="73" spans="1:5" x14ac:dyDescent="0.3">
      <c r="A73" t="s">
        <v>71</v>
      </c>
      <c r="B73">
        <v>79.048632999999995</v>
      </c>
      <c r="C73">
        <v>82.048632999999995</v>
      </c>
      <c r="D73">
        <v>0.39791700000000002</v>
      </c>
      <c r="E73">
        <v>0.38750000000000001</v>
      </c>
    </row>
    <row r="74" spans="1:5" x14ac:dyDescent="0.3">
      <c r="A74" t="s">
        <v>72</v>
      </c>
      <c r="B74">
        <v>230.480256</v>
      </c>
      <c r="C74">
        <v>239.989756</v>
      </c>
      <c r="D74">
        <v>0.55468799999999996</v>
      </c>
      <c r="E74">
        <v>0.19722200000000001</v>
      </c>
    </row>
    <row r="75" spans="1:5" x14ac:dyDescent="0.3">
      <c r="A75" t="s">
        <v>73</v>
      </c>
      <c r="B75">
        <v>265.60000000000002</v>
      </c>
      <c r="C75">
        <v>269.99900000000002</v>
      </c>
      <c r="D75">
        <v>0.59791700000000003</v>
      </c>
      <c r="E75">
        <v>0.41851899999999997</v>
      </c>
    </row>
    <row r="76" spans="1:5" x14ac:dyDescent="0.3">
      <c r="A76" t="s">
        <v>74</v>
      </c>
      <c r="B76">
        <v>6.6733000000000001E-2</v>
      </c>
      <c r="C76">
        <v>11.2112</v>
      </c>
      <c r="D76">
        <v>0.58593799999999996</v>
      </c>
      <c r="E76">
        <v>0.30277799999999999</v>
      </c>
    </row>
    <row r="77" spans="1:5" x14ac:dyDescent="0.3">
      <c r="A77" t="s">
        <v>75</v>
      </c>
      <c r="B77">
        <v>254.46282199999999</v>
      </c>
      <c r="C77">
        <v>261.59474399999999</v>
      </c>
      <c r="D77">
        <v>0.53515599999999997</v>
      </c>
      <c r="E77">
        <v>0.38055600000000001</v>
      </c>
    </row>
    <row r="78" spans="1:5" x14ac:dyDescent="0.3">
      <c r="A78" t="s">
        <v>76</v>
      </c>
      <c r="B78">
        <v>11.678333</v>
      </c>
      <c r="C78">
        <v>16.216200000000001</v>
      </c>
      <c r="D78">
        <v>0.48046899999999998</v>
      </c>
      <c r="E78">
        <v>0.37916699999999998</v>
      </c>
    </row>
    <row r="79" spans="1:5" x14ac:dyDescent="0.3">
      <c r="A79" t="s">
        <v>77</v>
      </c>
      <c r="B79">
        <v>105.67223300000001</v>
      </c>
      <c r="C79">
        <v>113.246467</v>
      </c>
      <c r="D79">
        <v>0.140625</v>
      </c>
      <c r="E79">
        <v>0.18055599999999999</v>
      </c>
    </row>
    <row r="80" spans="1:5" x14ac:dyDescent="0.3">
      <c r="A80" t="s">
        <v>78</v>
      </c>
      <c r="B80">
        <v>62.732332999999997</v>
      </c>
      <c r="C80">
        <v>65.732332999999997</v>
      </c>
      <c r="D80">
        <v>0.27656199999999997</v>
      </c>
      <c r="E80">
        <v>0.30185200000000001</v>
      </c>
    </row>
    <row r="81" spans="1:5" x14ac:dyDescent="0.3">
      <c r="A81" t="s">
        <v>79</v>
      </c>
      <c r="B81">
        <v>249.31573299999999</v>
      </c>
      <c r="C81">
        <v>263.89696700000002</v>
      </c>
      <c r="D81">
        <v>0.7</v>
      </c>
      <c r="E81">
        <v>0.35</v>
      </c>
    </row>
    <row r="82" spans="1:5" x14ac:dyDescent="0.3">
      <c r="A82" t="s">
        <v>80</v>
      </c>
      <c r="B82">
        <v>189.54166699999999</v>
      </c>
      <c r="C82">
        <v>194.54166699999999</v>
      </c>
      <c r="D82">
        <v>0.63072899999999998</v>
      </c>
      <c r="E82">
        <v>0.32036999999999999</v>
      </c>
    </row>
    <row r="83" spans="1:5" x14ac:dyDescent="0.3">
      <c r="A83" t="e">
        <f>-bbNMWv090c</f>
        <v>#NAME?</v>
      </c>
      <c r="B83">
        <v>173.88</v>
      </c>
      <c r="C83">
        <v>178.52</v>
      </c>
      <c r="D83">
        <v>0.86718799999999996</v>
      </c>
      <c r="E83">
        <v>0.79444400000000004</v>
      </c>
    </row>
    <row r="84" spans="1:5" x14ac:dyDescent="0.3">
      <c r="A84" t="s">
        <v>81</v>
      </c>
      <c r="B84">
        <v>77.877799999999993</v>
      </c>
      <c r="C84">
        <v>89.989900000000006</v>
      </c>
      <c r="D84">
        <v>0.30156300000000003</v>
      </c>
      <c r="E84">
        <v>0.13055600000000001</v>
      </c>
    </row>
    <row r="85" spans="1:5" x14ac:dyDescent="0.3">
      <c r="A85" t="s">
        <v>82</v>
      </c>
      <c r="B85">
        <v>171.94143299999999</v>
      </c>
      <c r="C85">
        <v>174.94143299999999</v>
      </c>
      <c r="D85">
        <v>0.59166700000000005</v>
      </c>
      <c r="E85">
        <v>0.39444400000000002</v>
      </c>
    </row>
    <row r="86" spans="1:5" x14ac:dyDescent="0.3">
      <c r="A86" t="s">
        <v>83</v>
      </c>
      <c r="B86">
        <v>150</v>
      </c>
      <c r="C86">
        <v>160.19999999999999</v>
      </c>
      <c r="D86">
        <v>0.62291700000000005</v>
      </c>
      <c r="E86">
        <v>0.408333</v>
      </c>
    </row>
    <row r="87" spans="1:5" x14ac:dyDescent="0.3">
      <c r="A87" t="s">
        <v>84</v>
      </c>
      <c r="B87">
        <v>220.73333299999999</v>
      </c>
      <c r="C87">
        <v>233.66666699999999</v>
      </c>
      <c r="D87">
        <v>0.349219</v>
      </c>
      <c r="E87">
        <v>0.53472200000000003</v>
      </c>
    </row>
    <row r="88" spans="1:5" x14ac:dyDescent="0.3">
      <c r="A88" t="s">
        <v>85</v>
      </c>
      <c r="B88">
        <v>97.680999999999997</v>
      </c>
      <c r="C88">
        <v>101.559</v>
      </c>
      <c r="D88">
        <v>0.94140599999999997</v>
      </c>
      <c r="E88">
        <v>0.52777799999999997</v>
      </c>
    </row>
    <row r="89" spans="1:5" x14ac:dyDescent="0.3">
      <c r="A89" t="s">
        <v>86</v>
      </c>
      <c r="B89">
        <v>180.21336700000001</v>
      </c>
      <c r="C89">
        <v>194.06053299999999</v>
      </c>
      <c r="D89">
        <v>0.47734399999999999</v>
      </c>
      <c r="E89">
        <v>0.44166699999999998</v>
      </c>
    </row>
    <row r="90" spans="1:5" x14ac:dyDescent="0.3">
      <c r="A90" t="s">
        <v>87</v>
      </c>
      <c r="B90">
        <v>180.12</v>
      </c>
      <c r="C90">
        <v>192.28</v>
      </c>
      <c r="D90">
        <v>0.875</v>
      </c>
      <c r="E90">
        <v>0.20138900000000001</v>
      </c>
    </row>
    <row r="91" spans="1:5" x14ac:dyDescent="0.3">
      <c r="A91" t="s">
        <v>88</v>
      </c>
      <c r="B91">
        <v>279.52953300000001</v>
      </c>
      <c r="C91">
        <v>284.868222</v>
      </c>
      <c r="D91">
        <v>0.44609399999999999</v>
      </c>
      <c r="E91">
        <v>0.43611100000000003</v>
      </c>
    </row>
    <row r="92" spans="1:5" x14ac:dyDescent="0.3">
      <c r="A92" t="s">
        <v>89</v>
      </c>
      <c r="B92">
        <v>61.88</v>
      </c>
      <c r="C92">
        <v>66.040000000000006</v>
      </c>
      <c r="D92">
        <v>0.45260400000000001</v>
      </c>
      <c r="E92">
        <v>0.55092600000000003</v>
      </c>
    </row>
    <row r="93" spans="1:5" x14ac:dyDescent="0.3">
      <c r="A93" t="s">
        <v>90</v>
      </c>
      <c r="B93">
        <v>180.01300000000001</v>
      </c>
      <c r="C93">
        <v>186.82</v>
      </c>
      <c r="D93">
        <v>0.49609399999999998</v>
      </c>
      <c r="E93">
        <v>0.26666699999999999</v>
      </c>
    </row>
    <row r="94" spans="1:5" x14ac:dyDescent="0.3">
      <c r="A94" t="s">
        <v>91</v>
      </c>
      <c r="B94">
        <v>75</v>
      </c>
      <c r="C94">
        <v>81.08</v>
      </c>
      <c r="D94">
        <v>0.51171900000000003</v>
      </c>
      <c r="E94">
        <v>0.38194400000000001</v>
      </c>
    </row>
    <row r="95" spans="1:5" x14ac:dyDescent="0.3">
      <c r="A95" t="s">
        <v>92</v>
      </c>
      <c r="B95">
        <v>40.299999999999997</v>
      </c>
      <c r="C95">
        <v>46.933332999999998</v>
      </c>
      <c r="D95">
        <v>0.42656300000000003</v>
      </c>
      <c r="E95">
        <v>0.40185199999999999</v>
      </c>
    </row>
    <row r="96" spans="1:5" x14ac:dyDescent="0.3">
      <c r="A96" t="s">
        <v>93</v>
      </c>
      <c r="B96">
        <v>60.026632999999997</v>
      </c>
      <c r="C96">
        <v>66.599867000000003</v>
      </c>
      <c r="D96">
        <v>0.51979200000000003</v>
      </c>
      <c r="E96">
        <v>0.32222200000000001</v>
      </c>
    </row>
    <row r="97" spans="1:5" x14ac:dyDescent="0.3">
      <c r="A97" t="s">
        <v>94</v>
      </c>
      <c r="B97">
        <v>180</v>
      </c>
      <c r="C97">
        <v>193.83333300000001</v>
      </c>
      <c r="D97">
        <v>0.46640599999999999</v>
      </c>
      <c r="E97">
        <v>0.33333299999999999</v>
      </c>
    </row>
    <row r="98" spans="1:5" x14ac:dyDescent="0.3">
      <c r="A98" t="s">
        <v>95</v>
      </c>
      <c r="B98">
        <v>278.2</v>
      </c>
      <c r="C98">
        <v>288.48</v>
      </c>
      <c r="D98">
        <v>0.510938</v>
      </c>
      <c r="E98">
        <v>0.43425900000000001</v>
      </c>
    </row>
    <row r="99" spans="1:5" x14ac:dyDescent="0.3">
      <c r="A99" t="s">
        <v>96</v>
      </c>
      <c r="B99">
        <v>69.400000000000006</v>
      </c>
      <c r="C99">
        <v>78.319999999999993</v>
      </c>
      <c r="D99">
        <v>0.55503499999999995</v>
      </c>
      <c r="E99">
        <v>0.37083300000000002</v>
      </c>
    </row>
    <row r="100" spans="1:5" x14ac:dyDescent="0.3">
      <c r="A100" t="s">
        <v>97</v>
      </c>
      <c r="B100">
        <v>41.665367000000003</v>
      </c>
      <c r="C100">
        <v>44.665367000000003</v>
      </c>
      <c r="D100">
        <v>0.56406299999999998</v>
      </c>
      <c r="E100">
        <v>0.46111099999999999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NOUMAN</dc:creator>
  <cp:lastModifiedBy>MUHAMMAD NOUMAN</cp:lastModifiedBy>
  <dcterms:created xsi:type="dcterms:W3CDTF">2025-08-07T06:55:24Z</dcterms:created>
  <dcterms:modified xsi:type="dcterms:W3CDTF">2025-08-08T05:56:59Z</dcterms:modified>
</cp:coreProperties>
</file>