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project\"/>
    </mc:Choice>
  </mc:AlternateContent>
  <xr:revisionPtr revIDLastSave="0" documentId="13_ncr:1_{91BA35BF-C4AA-4ACD-B116-CC733ED06DDB}" xr6:coauthVersionLast="47" xr6:coauthVersionMax="47" xr10:uidLastSave="{00000000-0000-0000-0000-000000000000}"/>
  <bookViews>
    <workbookView xWindow="-120" yWindow="-120" windowWidth="20730" windowHeight="11160" xr2:uid="{C0295595-6710-4EFD-AD03-2E24B54EB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5" i="1"/>
  <c r="B55" i="1"/>
</calcChain>
</file>

<file path=xl/sharedStrings.xml><?xml version="1.0" encoding="utf-8"?>
<sst xmlns="http://schemas.openxmlformats.org/spreadsheetml/2006/main" count="11" uniqueCount="6">
  <si>
    <t>Years</t>
  </si>
  <si>
    <t>World</t>
  </si>
  <si>
    <t>France</t>
  </si>
  <si>
    <t>European Union</t>
  </si>
  <si>
    <t>CAGR</t>
  </si>
  <si>
    <t>CAGR%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</si>
</sst>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165" fontId="0" fillId="2" borderId="0" xfId="1" applyNumberFormat="1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4" xfId="1" applyFont="1" applyBorder="1"/>
    <xf numFmtId="9" fontId="0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World</c:v>
                </c:pt>
                <c:pt idx="1">
                  <c:v>France</c:v>
                </c:pt>
                <c:pt idx="2">
                  <c:v>European Union</c:v>
                </c:pt>
              </c:strCache>
            </c:strRef>
          </c:cat>
          <c:val>
            <c:numRef>
              <c:f>Sheet1!$I$3:$K$3</c:f>
              <c:numCache>
                <c:formatCode>0%</c:formatCode>
                <c:ptCount val="3"/>
                <c:pt idx="0">
                  <c:v>5.421552365295601E-2</c:v>
                </c:pt>
                <c:pt idx="1">
                  <c:v>5.2450854450650786E-2</c:v>
                </c:pt>
                <c:pt idx="2">
                  <c:v>5.9057044779346368E-2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044-83E5-576E5509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65984"/>
        <c:axId val="510449136"/>
      </c:barChart>
      <c:catAx>
        <c:axId val="40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510449136"/>
        <c:crosses val="autoZero"/>
        <c:auto val="1"/>
        <c:lblAlgn val="ctr"/>
        <c:lblOffset val="100"/>
        <c:noMultiLvlLbl val="0"/>
      </c:catAx>
      <c:valAx>
        <c:axId val="5104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071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109537</xdr:rowOff>
    </xdr:from>
    <xdr:to>
      <xdr:col>12</xdr:col>
      <xdr:colOff>428625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0A1F2-B630-9736-A416-3BD1630B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5FE4-3FBE-4D6D-B28E-3AB61063ECF3}">
  <dimension ref="A1:K56"/>
  <sheetViews>
    <sheetView tabSelected="1" workbookViewId="0">
      <selection activeCell="F5" sqref="F5"/>
    </sheetView>
  </sheetViews>
  <sheetFormatPr defaultRowHeight="15" x14ac:dyDescent="0.25"/>
  <cols>
    <col min="4" max="4" width="15.28515625" bestFit="1" customWidth="1"/>
    <col min="11" max="11" width="15.28515625" bestFit="1" customWidth="1"/>
  </cols>
  <sheetData>
    <row r="1" spans="1:11" ht="15.75" thickBot="1" x14ac:dyDescent="0.3">
      <c r="A1" s="1" t="s">
        <v>0</v>
      </c>
      <c r="B1" t="s">
        <v>1</v>
      </c>
      <c r="C1" t="s">
        <v>2</v>
      </c>
      <c r="D1" t="s">
        <v>3</v>
      </c>
      <c r="H1" s="8"/>
      <c r="I1" s="9" t="s">
        <v>1</v>
      </c>
      <c r="J1" s="9" t="s">
        <v>2</v>
      </c>
      <c r="K1" s="10" t="s">
        <v>3</v>
      </c>
    </row>
    <row r="2" spans="1:11" x14ac:dyDescent="0.25">
      <c r="A2">
        <v>1970</v>
      </c>
      <c r="B2">
        <v>812.22221174106369</v>
      </c>
      <c r="C2">
        <v>2870.1575100061127</v>
      </c>
      <c r="D2">
        <v>1879.956767947861</v>
      </c>
      <c r="H2" s="4" t="s">
        <v>4</v>
      </c>
      <c r="I2" s="5">
        <v>5.421552365295601E-2</v>
      </c>
      <c r="J2" s="5">
        <v>5.2450854450650786E-2</v>
      </c>
      <c r="K2" s="6">
        <v>5.9057044779346368E-2</v>
      </c>
    </row>
    <row r="3" spans="1:11" ht="15.75" thickBot="1" x14ac:dyDescent="0.3">
      <c r="A3">
        <v>1971</v>
      </c>
      <c r="B3">
        <v>878.59262009858105</v>
      </c>
      <c r="C3">
        <v>3180.3374404807992</v>
      </c>
      <c r="D3">
        <v>2114.1049890366548</v>
      </c>
      <c r="H3" s="7" t="s">
        <v>5</v>
      </c>
      <c r="I3" s="11">
        <v>5.421552365295601E-2</v>
      </c>
      <c r="J3" s="11">
        <v>5.2450854450650786E-2</v>
      </c>
      <c r="K3" s="12">
        <v>5.9057044779346368E-2</v>
      </c>
    </row>
    <row r="4" spans="1:11" x14ac:dyDescent="0.25">
      <c r="A4">
        <v>1972</v>
      </c>
      <c r="B4">
        <v>993.03132939942168</v>
      </c>
      <c r="C4">
        <v>3865.925400435392</v>
      </c>
      <c r="D4">
        <v>2533.8066375457111</v>
      </c>
    </row>
    <row r="5" spans="1:11" x14ac:dyDescent="0.25">
      <c r="A5">
        <v>1973</v>
      </c>
      <c r="B5">
        <v>1188.11849559351</v>
      </c>
      <c r="C5">
        <v>4984.1966841158519</v>
      </c>
      <c r="D5">
        <v>3258.7167252886325</v>
      </c>
    </row>
    <row r="6" spans="1:11" x14ac:dyDescent="0.25">
      <c r="A6">
        <v>1974</v>
      </c>
      <c r="B6">
        <v>1343.0849768877326</v>
      </c>
      <c r="C6">
        <v>5345.8960345361329</v>
      </c>
      <c r="D6">
        <v>3667.8383546202763</v>
      </c>
    </row>
    <row r="7" spans="1:11" x14ac:dyDescent="0.25">
      <c r="A7">
        <v>1975</v>
      </c>
      <c r="B7">
        <v>1468.7813516705005</v>
      </c>
      <c r="C7">
        <v>6717.4394886885584</v>
      </c>
      <c r="D7">
        <v>4247.1188782473791</v>
      </c>
    </row>
    <row r="8" spans="1:11" x14ac:dyDescent="0.25">
      <c r="A8">
        <v>1976</v>
      </c>
      <c r="B8">
        <v>1568.5739313432896</v>
      </c>
      <c r="C8">
        <v>6899.0695777571582</v>
      </c>
      <c r="D8">
        <v>4422.5013703647473</v>
      </c>
    </row>
    <row r="9" spans="1:11" x14ac:dyDescent="0.25">
      <c r="A9">
        <v>1977</v>
      </c>
      <c r="B9">
        <v>1743.3666291215113</v>
      </c>
      <c r="C9">
        <v>7566.6625593608796</v>
      </c>
      <c r="D9">
        <v>4984.8612612986526</v>
      </c>
    </row>
    <row r="10" spans="1:11" x14ac:dyDescent="0.25">
      <c r="A10">
        <v>1978</v>
      </c>
      <c r="B10">
        <v>2025.8532630805571</v>
      </c>
      <c r="C10">
        <v>9299.7473733889728</v>
      </c>
      <c r="D10">
        <v>6045.022542484563</v>
      </c>
    </row>
    <row r="11" spans="1:11" x14ac:dyDescent="0.25">
      <c r="A11">
        <v>1979</v>
      </c>
      <c r="B11">
        <v>2302.8777907519143</v>
      </c>
      <c r="C11">
        <v>11213.023621162083</v>
      </c>
      <c r="D11">
        <v>7274.6662471014752</v>
      </c>
    </row>
    <row r="12" spans="1:11" x14ac:dyDescent="0.25">
      <c r="A12">
        <v>1980</v>
      </c>
      <c r="B12">
        <v>2552.0584894316648</v>
      </c>
      <c r="C12">
        <v>12738.52005243679</v>
      </c>
      <c r="D12">
        <v>8100.2392809916209</v>
      </c>
    </row>
    <row r="13" spans="1:11" x14ac:dyDescent="0.25">
      <c r="A13">
        <v>1981</v>
      </c>
      <c r="B13">
        <v>2594.2554343294069</v>
      </c>
      <c r="C13">
        <v>11116.861057850043</v>
      </c>
      <c r="D13">
        <v>7032.6141137825298</v>
      </c>
    </row>
    <row r="14" spans="1:11" x14ac:dyDescent="0.25">
      <c r="A14">
        <v>1982</v>
      </c>
      <c r="B14">
        <v>2522.4691141537692</v>
      </c>
      <c r="C14">
        <v>10501.60913452159</v>
      </c>
      <c r="D14">
        <v>6759.2033967199732</v>
      </c>
    </row>
    <row r="15" spans="1:11" x14ac:dyDescent="0.25">
      <c r="A15">
        <v>1983</v>
      </c>
      <c r="B15">
        <v>2527.3842867334974</v>
      </c>
      <c r="C15">
        <v>9998.9752190308755</v>
      </c>
      <c r="D15">
        <v>6558.6696060284521</v>
      </c>
    </row>
    <row r="16" spans="1:11" x14ac:dyDescent="0.25">
      <c r="A16">
        <v>1984</v>
      </c>
      <c r="B16">
        <v>2582.8740491758308</v>
      </c>
      <c r="C16">
        <v>9430.0696481674277</v>
      </c>
      <c r="D16">
        <v>6304.8569782344694</v>
      </c>
    </row>
    <row r="17" spans="1:4" x14ac:dyDescent="0.25">
      <c r="A17">
        <v>1985</v>
      </c>
      <c r="B17">
        <v>2659.1699077139542</v>
      </c>
      <c r="C17">
        <v>9778.0853053868086</v>
      </c>
      <c r="D17">
        <v>6469.4238309189477</v>
      </c>
    </row>
    <row r="18" spans="1:4" x14ac:dyDescent="0.25">
      <c r="A18">
        <v>1986</v>
      </c>
      <c r="B18">
        <v>3090.0517109517177</v>
      </c>
      <c r="C18">
        <v>13566.66077292849</v>
      </c>
      <c r="D18">
        <v>9021.2580626340587</v>
      </c>
    </row>
    <row r="19" spans="1:4" x14ac:dyDescent="0.25">
      <c r="A19">
        <v>1987</v>
      </c>
      <c r="B19">
        <v>3457.7943689296249</v>
      </c>
      <c r="C19">
        <v>16340.725971329914</v>
      </c>
      <c r="D19">
        <v>11126.733299939597</v>
      </c>
    </row>
    <row r="20" spans="1:4" x14ac:dyDescent="0.25">
      <c r="A20">
        <v>1988</v>
      </c>
      <c r="B20">
        <v>3792.7932245837337</v>
      </c>
      <c r="C20">
        <v>17727.510834277891</v>
      </c>
      <c r="D20">
        <v>12176.276305494763</v>
      </c>
    </row>
    <row r="21" spans="1:4" x14ac:dyDescent="0.25">
      <c r="A21">
        <v>1989</v>
      </c>
      <c r="B21">
        <v>3895.5006499519263</v>
      </c>
      <c r="C21">
        <v>17747.581598094381</v>
      </c>
      <c r="D21">
        <v>12396.101341692705</v>
      </c>
    </row>
    <row r="22" spans="1:4" x14ac:dyDescent="0.25">
      <c r="A22">
        <v>1990</v>
      </c>
      <c r="B22">
        <v>4318.9125343103433</v>
      </c>
      <c r="C22">
        <v>21865.555253934806</v>
      </c>
      <c r="D22">
        <v>15459.494749780408</v>
      </c>
    </row>
    <row r="23" spans="1:4" x14ac:dyDescent="0.25">
      <c r="A23">
        <v>1991</v>
      </c>
      <c r="B23">
        <v>4428.1078368546896</v>
      </c>
      <c r="C23">
        <v>21675.706087971877</v>
      </c>
      <c r="D23">
        <v>15971.560833000685</v>
      </c>
    </row>
    <row r="24" spans="1:4" x14ac:dyDescent="0.25">
      <c r="A24">
        <v>1992</v>
      </c>
      <c r="B24">
        <v>4658.730868348096</v>
      </c>
      <c r="C24">
        <v>23814.227367599025</v>
      </c>
      <c r="D24">
        <v>17510.228776074815</v>
      </c>
    </row>
    <row r="25" spans="1:4" x14ac:dyDescent="0.25">
      <c r="A25">
        <v>1993</v>
      </c>
      <c r="B25">
        <v>4662.1662504297365</v>
      </c>
      <c r="C25">
        <v>22380.331904695027</v>
      </c>
      <c r="D25">
        <v>15933.071350777122</v>
      </c>
    </row>
    <row r="26" spans="1:4" x14ac:dyDescent="0.25">
      <c r="A26">
        <v>1994</v>
      </c>
      <c r="B26">
        <v>4944.9379925171625</v>
      </c>
      <c r="C26">
        <v>23496.367675720998</v>
      </c>
      <c r="D26">
        <v>16835.477239669097</v>
      </c>
    </row>
    <row r="27" spans="1:4" x14ac:dyDescent="0.25">
      <c r="A27">
        <v>1995</v>
      </c>
      <c r="B27">
        <v>5422.1980198826632</v>
      </c>
      <c r="C27">
        <v>26889.425055483262</v>
      </c>
      <c r="D27">
        <v>19464.09389393642</v>
      </c>
    </row>
    <row r="28" spans="1:4" x14ac:dyDescent="0.25">
      <c r="A28">
        <v>1996</v>
      </c>
      <c r="B28">
        <v>5462.4945084030005</v>
      </c>
      <c r="C28">
        <v>26870.285238093675</v>
      </c>
      <c r="D28">
        <v>19749.872826085306</v>
      </c>
    </row>
    <row r="29" spans="1:4" x14ac:dyDescent="0.25">
      <c r="A29">
        <v>1997</v>
      </c>
      <c r="B29">
        <v>5364.5512782427049</v>
      </c>
      <c r="C29">
        <v>24226.884686753947</v>
      </c>
      <c r="D29">
        <v>18088.608579312506</v>
      </c>
    </row>
    <row r="30" spans="1:4" x14ac:dyDescent="0.25">
      <c r="A30">
        <v>1998</v>
      </c>
      <c r="B30">
        <v>5276.6382201005326</v>
      </c>
      <c r="C30">
        <v>24971.574488563161</v>
      </c>
      <c r="D30">
        <v>18615.775048926738</v>
      </c>
    </row>
    <row r="31" spans="1:4" x14ac:dyDescent="0.25">
      <c r="A31">
        <v>1999</v>
      </c>
      <c r="B31">
        <v>5402.5819326665624</v>
      </c>
      <c r="C31">
        <v>24678.391061321785</v>
      </c>
      <c r="D31">
        <v>18482.612959179551</v>
      </c>
    </row>
    <row r="32" spans="1:4" x14ac:dyDescent="0.25">
      <c r="A32">
        <v>2000</v>
      </c>
      <c r="B32">
        <v>5508.4330137477864</v>
      </c>
      <c r="C32">
        <v>22416.42541791499</v>
      </c>
      <c r="D32">
        <v>16948.330869539841</v>
      </c>
    </row>
    <row r="33" spans="1:4" x14ac:dyDescent="0.25">
      <c r="A33">
        <v>2001</v>
      </c>
      <c r="B33">
        <v>5401.4025688401152</v>
      </c>
      <c r="C33">
        <v>22449.339693117465</v>
      </c>
      <c r="D33">
        <v>17198.661532860886</v>
      </c>
    </row>
    <row r="34" spans="1:4" x14ac:dyDescent="0.25">
      <c r="A34">
        <v>2002</v>
      </c>
      <c r="B34">
        <v>5536.5149242161588</v>
      </c>
      <c r="C34">
        <v>24288.270019350828</v>
      </c>
      <c r="D34">
        <v>18760.213873070461</v>
      </c>
    </row>
    <row r="35" spans="1:4" x14ac:dyDescent="0.25">
      <c r="A35">
        <v>2003</v>
      </c>
      <c r="B35">
        <v>6129.0985570784715</v>
      </c>
      <c r="C35">
        <v>29627.924263529992</v>
      </c>
      <c r="D35">
        <v>22968.028766893203</v>
      </c>
    </row>
    <row r="36" spans="1:4" x14ac:dyDescent="0.25">
      <c r="A36">
        <v>2004</v>
      </c>
      <c r="B36">
        <v>6820.2954546758237</v>
      </c>
      <c r="C36">
        <v>33797.162441843568</v>
      </c>
      <c r="D36">
        <v>26307.247015175948</v>
      </c>
    </row>
    <row r="37" spans="1:4" x14ac:dyDescent="0.25">
      <c r="A37">
        <v>2005</v>
      </c>
      <c r="B37">
        <v>7293.7238768817151</v>
      </c>
      <c r="C37">
        <v>34768.175903752526</v>
      </c>
      <c r="D37">
        <v>27341.710498190423</v>
      </c>
    </row>
    <row r="38" spans="1:4" x14ac:dyDescent="0.25">
      <c r="A38">
        <v>2006</v>
      </c>
      <c r="B38">
        <v>7805.6118726195864</v>
      </c>
      <c r="C38">
        <v>36470.212839931344</v>
      </c>
      <c r="D38">
        <v>29089.548292900396</v>
      </c>
    </row>
    <row r="39" spans="1:4" x14ac:dyDescent="0.25">
      <c r="A39">
        <v>2007</v>
      </c>
      <c r="B39">
        <v>8687.4298434128523</v>
      </c>
      <c r="C39">
        <v>41557.623564817892</v>
      </c>
      <c r="D39">
        <v>33587.026542609419</v>
      </c>
    </row>
    <row r="40" spans="1:4" x14ac:dyDescent="0.25">
      <c r="A40">
        <v>2008</v>
      </c>
      <c r="B40">
        <v>9429.2748026227237</v>
      </c>
      <c r="C40">
        <v>45515.961753347277</v>
      </c>
      <c r="D40">
        <v>37043.631933005527</v>
      </c>
    </row>
    <row r="41" spans="1:4" x14ac:dyDescent="0.25">
      <c r="A41">
        <v>2009</v>
      </c>
      <c r="B41">
        <v>8832.3041432919199</v>
      </c>
      <c r="C41">
        <v>41737.763551813739</v>
      </c>
      <c r="D41">
        <v>33480.228503515238</v>
      </c>
    </row>
    <row r="42" spans="1:4" x14ac:dyDescent="0.25">
      <c r="A42">
        <v>2010</v>
      </c>
      <c r="B42">
        <v>9558.0217306930281</v>
      </c>
      <c r="C42">
        <v>40676.064791319084</v>
      </c>
      <c r="D42">
        <v>32965.436358541192</v>
      </c>
    </row>
    <row r="43" spans="1:4" x14ac:dyDescent="0.25">
      <c r="A43">
        <v>2011</v>
      </c>
      <c r="B43">
        <v>10473.744853898917</v>
      </c>
      <c r="C43">
        <v>43846.466076480116</v>
      </c>
      <c r="D43">
        <v>35766.563923688795</v>
      </c>
    </row>
    <row r="44" spans="1:4" x14ac:dyDescent="0.25">
      <c r="A44">
        <v>2012</v>
      </c>
      <c r="B44">
        <v>10575.660129935792</v>
      </c>
      <c r="C44">
        <v>40870.852364573431</v>
      </c>
      <c r="D44">
        <v>33170.158263574784</v>
      </c>
    </row>
    <row r="45" spans="1:4" x14ac:dyDescent="0.25">
      <c r="A45">
        <v>2013</v>
      </c>
      <c r="B45">
        <v>10738.317408268153</v>
      </c>
      <c r="C45">
        <v>42602.717965267082</v>
      </c>
      <c r="D45">
        <v>34564.927950932542</v>
      </c>
    </row>
    <row r="46" spans="1:4" x14ac:dyDescent="0.25">
      <c r="A46">
        <v>2014</v>
      </c>
      <c r="B46">
        <v>10898.720811240015</v>
      </c>
      <c r="C46">
        <v>43068.548724173241</v>
      </c>
      <c r="D46">
        <v>35280.748827172742</v>
      </c>
    </row>
    <row r="47" spans="1:4" x14ac:dyDescent="0.25">
      <c r="A47">
        <v>2015</v>
      </c>
      <c r="B47">
        <v>10156.953457803682</v>
      </c>
      <c r="C47">
        <v>36652.922305217762</v>
      </c>
      <c r="D47">
        <v>30485.75828657141</v>
      </c>
    </row>
    <row r="48" spans="1:4" x14ac:dyDescent="0.25">
      <c r="A48">
        <v>2016</v>
      </c>
      <c r="B48">
        <v>10208.869900251149</v>
      </c>
      <c r="C48">
        <v>37062.533572383887</v>
      </c>
      <c r="D48">
        <v>31175.215853851656</v>
      </c>
    </row>
    <row r="49" spans="1:4" x14ac:dyDescent="0.25">
      <c r="A49">
        <v>2017</v>
      </c>
      <c r="B49">
        <v>10746.856268417623</v>
      </c>
      <c r="C49">
        <v>38781.049487083968</v>
      </c>
      <c r="D49">
        <v>33088.674552720862</v>
      </c>
    </row>
    <row r="50" spans="1:4" x14ac:dyDescent="0.25">
      <c r="A50">
        <v>2018</v>
      </c>
      <c r="B50">
        <v>11290.099974847486</v>
      </c>
      <c r="C50">
        <v>41557.854858886865</v>
      </c>
      <c r="D50">
        <v>35749.088058297057</v>
      </c>
    </row>
    <row r="51" spans="1:4" x14ac:dyDescent="0.25">
      <c r="A51">
        <v>2019</v>
      </c>
      <c r="B51">
        <v>11330.453670493511</v>
      </c>
      <c r="C51">
        <v>40494.898293626917</v>
      </c>
      <c r="D51">
        <v>35077.728577044843</v>
      </c>
    </row>
    <row r="52" spans="1:4" x14ac:dyDescent="0.25">
      <c r="A52">
        <v>2020</v>
      </c>
      <c r="B52">
        <v>10895.735232906396</v>
      </c>
      <c r="C52">
        <v>39055.282928074732</v>
      </c>
      <c r="D52">
        <v>34332.644963977909</v>
      </c>
    </row>
    <row r="53" spans="1:4" x14ac:dyDescent="0.25">
      <c r="A53">
        <v>2021</v>
      </c>
      <c r="B53">
        <v>12282.000071329068</v>
      </c>
      <c r="C53">
        <v>43658.97897812225</v>
      </c>
      <c r="D53">
        <v>38436.149211448967</v>
      </c>
    </row>
    <row r="54" spans="1:4" x14ac:dyDescent="0.25">
      <c r="A54">
        <v>2022</v>
      </c>
      <c r="B54">
        <v>12647.48078906702</v>
      </c>
      <c r="C54">
        <v>40963.837337041026</v>
      </c>
      <c r="D54">
        <v>37149.608591760531</v>
      </c>
    </row>
    <row r="55" spans="1:4" x14ac:dyDescent="0.25">
      <c r="A55" s="2" t="s">
        <v>4</v>
      </c>
      <c r="B55" s="2">
        <f>(B54/B2)^(1/($A$54-$A$2))-1</f>
        <v>5.421552365295601E-2</v>
      </c>
      <c r="C55" s="2">
        <f>(C54/C2)^(1/($A$54-$A$2))-1</f>
        <v>5.2450854450650786E-2</v>
      </c>
      <c r="D55" s="2">
        <f>(D54/D2)^(1/($A$54-$A$2))-1</f>
        <v>5.9057044779346368E-2</v>
      </c>
    </row>
    <row r="56" spans="1:4" x14ac:dyDescent="0.25">
      <c r="A56" s="2" t="s">
        <v>5</v>
      </c>
      <c r="B56" s="3">
        <v>5.421552365295601E-2</v>
      </c>
      <c r="C56" s="3">
        <v>5.2450854450650786E-2</v>
      </c>
      <c r="D56" s="3">
        <v>5.9057044779346368E-2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QAMAR ABBAS - 22092</dc:creator>
  <cp:lastModifiedBy>MUHAMMAD QAMAR ABBAS - 22092</cp:lastModifiedBy>
  <dcterms:created xsi:type="dcterms:W3CDTF">2023-12-07T10:53:25Z</dcterms:created>
  <dcterms:modified xsi:type="dcterms:W3CDTF">2023-12-07T19:05:01Z</dcterms:modified>
</cp:coreProperties>
</file>