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<sst xmlns="http://schemas.openxmlformats.org/spreadsheetml/2006/main" count="66" uniqueCount="49">
  <si>
    <t xml:space="preserve">FORM PENILAIAN DEWAN JURI</t>
  </si>
  <si>
    <t xml:space="preserve">LOMBA PSY-PHOTOGRAPHY IPCOM III 2021</t>
  </si>
  <si>
    <t xml:space="preserve">Nama Juri</t>
  </si>
  <si>
    <t xml:space="preserve">: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</si>
  <si>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</si>
  <si>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</si>
  <si>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</si>
  <si>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</si>
  <si>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</si>
  <si>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</si>
  <si>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</si>
  <si>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</si>
  <si>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</si>
  <si>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Ide dan kreativitas 
 (Max Bobot Nilai 25)</t>
  </si>
  <si>
    <t xml:space="preserve">Originalitas dan Kreativitas 
(Max Bobot Nilai 30) </t>
  </si>
  <si>
    <t xml:space="preserve">Komposisi gambar
(Max Bobot Nilai 25)</t>
  </si>
  <si>
    <t xml:space="preserve">Estetika Gambar 
(Max Bobot 20)</t>
  </si>
  <si>
    <t xml:space="preserve">Indah Agustina</t>
  </si>
  <si>
    <t xml:space="preserve">UIN Raden Fatah Palembang</t>
  </si>
  <si>
    <t xml:space="preserve">DEA ANANDA SAFITRI</t>
  </si>
  <si>
    <t xml:space="preserve">Willem Iskandar</t>
  </si>
  <si>
    <t xml:space="preserve">Universitas Islam Riau (UIR) Pekanbaru</t>
  </si>
  <si>
    <t xml:space="preserve">Muhammad Hafizh Naufal</t>
  </si>
  <si>
    <t xml:space="preserve">Universitas Islam Negeri (UIN) Sunan Gunung Djati Bandung</t>
  </si>
  <si>
    <t xml:space="preserve">Taufik Ramdhani</t>
  </si>
  <si>
    <t xml:space="preserve">Bellahulpa Nuria Abi</t>
  </si>
  <si>
    <t xml:space="preserve">M. Jorgie Arroyandi</t>
  </si>
  <si>
    <t xml:space="preserve">angelita</t>
  </si>
  <si>
    <t xml:space="preserve">am satria</t>
  </si>
  <si>
    <t xml:space="preserve">M.Apriansyah.T</t>
  </si>
  <si>
    <t xml:space="preserve">Muhammad Iqbal</t>
  </si>
  <si>
    <t xml:space="preserve">Universitas Islam Negeri Sultan Syarif Kasim (UIN SUSKA) Riau</t>
  </si>
  <si>
    <t xml:space="preserve">Najahlin Azri</t>
  </si>
  <si>
    <t xml:space="preserve">Muhamad Anshori</t>
  </si>
  <si>
    <t xml:space="preserve">Salsabila Aulia Rahman</t>
  </si>
  <si>
    <t xml:space="preserve">Dimas Prana Kusumah</t>
  </si>
  <si>
    <t xml:space="preserve">Dony Saputra</t>
  </si>
  <si>
    <t xml:space="preserve">Alif Salim Gusti</t>
  </si>
  <si>
    <t xml:space="preserve">Rifki Alfarez</t>
  </si>
  <si>
    <t xml:space="preserve">Cindy Olivia Putri</t>
  </si>
  <si>
    <t xml:space="preserve">Indikator Penilaian:</t>
  </si>
  <si>
    <r>
      <rPr>
        <b val="true"/>
        <sz val="14"/>
        <color rgb="FF000000"/>
        <rFont val="Calibri"/>
        <family val="2"/>
        <charset val="1"/>
      </rPr>
      <t xml:space="preserve">1.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Ide dan Kreativitas  (Bobot Nilai: 25)</t>
    </r>
  </si>
  <si>
    <t xml:space="preserve">                  Pola pikir atau ide yang dimiliki peserta yang disalurkan melalui foto</t>
  </si>
  <si>
    <r>
      <rPr>
        <b val="true"/>
        <sz val="14"/>
        <color rgb="FF000000"/>
        <rFont val="Calibri"/>
        <family val="2"/>
        <charset val="1"/>
      </rPr>
      <t xml:space="preserve">2.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Kesesuaian karya dengan tema (Bobot Nilai: 30)</t>
    </r>
  </si>
  <si>
    <t xml:space="preserve">Kesesuaian judul dengan tema photography </t>
  </si>
  <si>
    <r>
      <rPr>
        <b val="true"/>
        <sz val="14"/>
        <color rgb="FF000000"/>
        <rFont val="Calibri"/>
        <family val="2"/>
        <charset val="1"/>
      </rPr>
      <t xml:space="preserve">3.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Komposisi Gambar (Bobot Nilai: 20)</t>
    </r>
  </si>
  <si>
    <t xml:space="preserve">Kesesuaian warna, tata letak objek dalam gambar </t>
  </si>
  <si>
    <r>
      <rPr>
        <b val="true"/>
        <sz val="14"/>
        <color rgb="FF000000"/>
        <rFont val="Calibri"/>
        <family val="2"/>
        <charset val="1"/>
      </rPr>
      <t xml:space="preserve">4.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Estetika Gambar (Bobot Nilai : 25)</t>
    </r>
  </si>
  <si>
    <t xml:space="preserve">                  Seni dan rasa gambar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</si>
</sst>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 (Body)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A30" activeCellId="0" sqref="A30"/>
    </sheetView>
  </sheetViews>
  <sheetFormatPr defaultColWidth="10.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7" min="4" style="0" width="16.16"/>
    <col collapsed="false" customWidth="true" hidden="false" outlineLevel="0" max="9" min="9" style="0" width="30.84"/>
    <col collapsed="false" customWidth="true" hidden="false" outlineLevel="0" max="10" min="10" style="1" width="10.83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</row>
    <row r="2" customFormat="false" ht="1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5"/>
    </row>
    <row r="4" s="7" customFormat="true" ht="21" hidden="false" customHeight="false" outlineLevel="0" collapsed="false">
      <c r="A4" s="6" t="s">
        <v>2</v>
      </c>
      <c r="B4" s="6"/>
      <c r="C4" s="7" t="s">
        <v>3</v>
      </c>
      <c r="J4" s="8"/>
    </row>
    <row r="5" s="7" customFormat="true" ht="21" hidden="false" customHeight="false" outlineLevel="0" collapsed="false">
      <c r="A5" s="6" t="s">
        <v>4</v>
      </c>
      <c r="B5" s="6"/>
      <c r="C5" s="7" t="s">
        <v>3</v>
      </c>
      <c r="J5" s="8"/>
    </row>
    <row r="6" s="7" customFormat="true" ht="21" hidden="false" customHeight="false" outlineLevel="0" collapsed="false">
      <c r="A6" s="6" t="s">
        <v>5</v>
      </c>
      <c r="B6" s="6"/>
      <c r="C6" s="7" t="s">
        <v>6</v>
      </c>
      <c r="J6" s="8"/>
    </row>
    <row r="8" s="10" customFormat="true" ht="19" hidden="false" customHeight="false" outlineLevel="0" collapsed="false">
      <c r="A8" s="9" t="s">
        <v>7</v>
      </c>
      <c r="B8" s="9"/>
      <c r="C8" s="9"/>
      <c r="J8" s="11"/>
    </row>
    <row r="9" customFormat="false" ht="16" hidden="false" customHeight="true" outlineLevel="0" collapsed="false">
      <c r="A9" s="12" t="s">
        <v>8</v>
      </c>
      <c r="B9" s="12" t="s">
        <v>9</v>
      </c>
      <c r="C9" s="12" t="s">
        <v>4</v>
      </c>
      <c r="D9" s="13" t="s">
        <v>10</v>
      </c>
      <c r="E9" s="13"/>
      <c r="F9" s="13"/>
      <c r="G9" s="13"/>
      <c r="H9" s="14" t="s">
        <v>11</v>
      </c>
      <c r="I9" s="12" t="s">
        <v>12</v>
      </c>
      <c r="J9" s="8"/>
    </row>
    <row r="10" customFormat="false" ht="75" hidden="false" customHeight="true" outlineLevel="0" collapsed="false">
      <c r="A10" s="12"/>
      <c r="B10" s="12"/>
      <c r="C10" s="12"/>
      <c r="D10" s="15" t="s">
        <v>13</v>
      </c>
      <c r="E10" s="15" t="s">
        <v>14</v>
      </c>
      <c r="F10" s="15" t="s">
        <v>15</v>
      </c>
      <c r="G10" s="15" t="s">
        <v>16</v>
      </c>
      <c r="H10" s="14"/>
      <c r="I10" s="14"/>
    </row>
    <row r="11" customFormat="false" ht="32" hidden="false" customHeight="true" outlineLevel="0" collapsed="false">
      <c r="A11" s="16" t="n">
        <v>1</v>
      </c>
      <c r="B11" s="17" t="s">
        <v>17</v>
      </c>
      <c r="C11" s="17" t="s">
        <v>18</v>
      </c>
      <c r="D11" s="18"/>
      <c r="E11" s="18"/>
      <c r="F11" s="18"/>
      <c r="G11" s="18"/>
      <c r="H11" s="19" t="n">
        <f aca="false">D11+E11+F11+G11</f>
        <v>0</v>
      </c>
      <c r="I11" s="20"/>
    </row>
    <row r="12" customFormat="false" ht="32" hidden="false" customHeight="true" outlineLevel="0" collapsed="false">
      <c r="A12" s="16" t="n">
        <v>2</v>
      </c>
      <c r="B12" s="17" t="s">
        <v>19</v>
      </c>
      <c r="C12" s="17" t="s">
        <v>18</v>
      </c>
      <c r="D12" s="18"/>
      <c r="E12" s="18"/>
      <c r="F12" s="18"/>
      <c r="G12" s="18"/>
      <c r="H12" s="19" t="n">
        <f aca="false">D12+E12+F12+G12</f>
        <v>0</v>
      </c>
      <c r="I12" s="20"/>
    </row>
    <row r="13" customFormat="false" ht="32" hidden="false" customHeight="true" outlineLevel="0" collapsed="false">
      <c r="A13" s="16" t="n">
        <v>3</v>
      </c>
      <c r="B13" s="17" t="s">
        <v>20</v>
      </c>
      <c r="C13" s="17" t="s">
        <v>21</v>
      </c>
      <c r="D13" s="18"/>
      <c r="E13" s="18"/>
      <c r="F13" s="18"/>
      <c r="G13" s="18"/>
      <c r="H13" s="19" t="n">
        <f aca="false">D13+E13+F13+G13</f>
        <v>0</v>
      </c>
      <c r="I13" s="20"/>
    </row>
    <row r="14" customFormat="false" ht="32" hidden="false" customHeight="true" outlineLevel="0" collapsed="false">
      <c r="A14" s="16" t="n">
        <v>4</v>
      </c>
      <c r="B14" s="17" t="s">
        <v>22</v>
      </c>
      <c r="C14" s="17" t="s">
        <v>23</v>
      </c>
      <c r="D14" s="18"/>
      <c r="E14" s="18"/>
      <c r="F14" s="18"/>
      <c r="G14" s="18"/>
      <c r="H14" s="19" t="n">
        <f aca="false">D14+E14+F14+G14</f>
        <v>0</v>
      </c>
      <c r="I14" s="20"/>
    </row>
    <row r="15" customFormat="false" ht="32" hidden="false" customHeight="true" outlineLevel="0" collapsed="false">
      <c r="A15" s="16" t="n">
        <v>5</v>
      </c>
      <c r="B15" s="17" t="s">
        <v>24</v>
      </c>
      <c r="C15" s="17" t="s">
        <v>23</v>
      </c>
      <c r="D15" s="18"/>
      <c r="E15" s="18"/>
      <c r="F15" s="18"/>
      <c r="G15" s="18"/>
      <c r="H15" s="19" t="n">
        <f aca="false">D15+E15+F15+G15</f>
        <v>0</v>
      </c>
      <c r="I15" s="20"/>
    </row>
    <row r="16" customFormat="false" ht="32" hidden="false" customHeight="true" outlineLevel="0" collapsed="false">
      <c r="A16" s="16" t="n">
        <v>6</v>
      </c>
      <c r="B16" s="17" t="s">
        <v>25</v>
      </c>
      <c r="C16" s="17" t="s">
        <v>18</v>
      </c>
      <c r="D16" s="18"/>
      <c r="E16" s="18"/>
      <c r="F16" s="18"/>
      <c r="G16" s="18"/>
      <c r="H16" s="19" t="n">
        <f aca="false">D16+E16+F16+G16</f>
        <v>0</v>
      </c>
      <c r="I16" s="20"/>
    </row>
    <row r="17" customFormat="false" ht="32" hidden="false" customHeight="true" outlineLevel="0" collapsed="false">
      <c r="A17" s="16" t="n">
        <v>7</v>
      </c>
      <c r="B17" s="17" t="s">
        <v>26</v>
      </c>
      <c r="C17" s="17" t="s">
        <v>18</v>
      </c>
      <c r="D17" s="18"/>
      <c r="E17" s="18"/>
      <c r="F17" s="18"/>
      <c r="G17" s="18"/>
      <c r="H17" s="19" t="n">
        <f aca="false">D17+E17+F17+G17</f>
        <v>0</v>
      </c>
      <c r="I17" s="20"/>
    </row>
    <row r="18" customFormat="false" ht="32" hidden="false" customHeight="true" outlineLevel="0" collapsed="false">
      <c r="A18" s="16" t="n">
        <v>8</v>
      </c>
      <c r="B18" s="17" t="s">
        <v>27</v>
      </c>
      <c r="C18" s="17" t="s">
        <v>18</v>
      </c>
      <c r="D18" s="18"/>
      <c r="E18" s="18"/>
      <c r="F18" s="18"/>
      <c r="G18" s="18"/>
      <c r="H18" s="19" t="n">
        <f aca="false">D18+E18+F18+G18</f>
        <v>0</v>
      </c>
      <c r="I18" s="21"/>
    </row>
    <row r="19" customFormat="false" ht="32" hidden="false" customHeight="true" outlineLevel="0" collapsed="false">
      <c r="A19" s="16" t="n">
        <v>9</v>
      </c>
      <c r="B19" s="17" t="s">
        <v>28</v>
      </c>
      <c r="C19" s="17" t="s">
        <v>18</v>
      </c>
      <c r="D19" s="18"/>
      <c r="E19" s="18"/>
      <c r="F19" s="18"/>
      <c r="G19" s="18"/>
      <c r="H19" s="19" t="n">
        <f aca="false">D19+E19+F19+G19</f>
        <v>0</v>
      </c>
      <c r="I19" s="21"/>
    </row>
    <row r="20" customFormat="false" ht="32" hidden="false" customHeight="true" outlineLevel="0" collapsed="false">
      <c r="A20" s="16" t="n">
        <v>10</v>
      </c>
      <c r="B20" s="17" t="s">
        <v>29</v>
      </c>
      <c r="C20" s="17" t="s">
        <v>18</v>
      </c>
      <c r="D20" s="18"/>
      <c r="E20" s="18"/>
      <c r="F20" s="18"/>
      <c r="G20" s="18"/>
      <c r="H20" s="19" t="n">
        <f aca="false">D20+E20+F20+G20</f>
        <v>0</v>
      </c>
      <c r="I20" s="21"/>
    </row>
    <row r="21" customFormat="false" ht="32" hidden="false" customHeight="true" outlineLevel="0" collapsed="false">
      <c r="A21" s="16" t="n">
        <v>11</v>
      </c>
      <c r="B21" s="17" t="s">
        <v>30</v>
      </c>
      <c r="C21" s="17" t="s">
        <v>31</v>
      </c>
      <c r="D21" s="18"/>
      <c r="E21" s="18"/>
      <c r="F21" s="18"/>
      <c r="G21" s="18"/>
      <c r="H21" s="19" t="n">
        <f aca="false">D21+E21+F21+G21</f>
        <v>0</v>
      </c>
      <c r="I21" s="21"/>
    </row>
    <row r="22" customFormat="false" ht="32" hidden="false" customHeight="true" outlineLevel="0" collapsed="false">
      <c r="A22" s="16" t="n">
        <v>12</v>
      </c>
      <c r="B22" s="17" t="s">
        <v>32</v>
      </c>
      <c r="C22" s="17" t="s">
        <v>31</v>
      </c>
      <c r="D22" s="18"/>
      <c r="E22" s="18"/>
      <c r="F22" s="18"/>
      <c r="G22" s="18"/>
      <c r="H22" s="19" t="n">
        <f aca="false">D22+E22+F22+G22</f>
        <v>0</v>
      </c>
      <c r="I22" s="21"/>
    </row>
    <row r="23" customFormat="false" ht="32" hidden="false" customHeight="true" outlineLevel="0" collapsed="false">
      <c r="A23" s="16" t="n">
        <v>13</v>
      </c>
      <c r="B23" s="17" t="s">
        <v>33</v>
      </c>
      <c r="C23" s="17" t="s">
        <v>23</v>
      </c>
      <c r="D23" s="18"/>
      <c r="E23" s="18"/>
      <c r="F23" s="18"/>
      <c r="G23" s="18"/>
      <c r="H23" s="19" t="n">
        <f aca="false">D23+E23+F23+G23</f>
        <v>0</v>
      </c>
      <c r="I23" s="21"/>
    </row>
    <row r="24" customFormat="false" ht="32" hidden="false" customHeight="true" outlineLevel="0" collapsed="false">
      <c r="A24" s="16" t="n">
        <v>14</v>
      </c>
      <c r="B24" s="17" t="s">
        <v>34</v>
      </c>
      <c r="C24" s="17" t="s">
        <v>31</v>
      </c>
      <c r="D24" s="18"/>
      <c r="E24" s="18"/>
      <c r="F24" s="18"/>
      <c r="G24" s="18"/>
      <c r="H24" s="19" t="n">
        <f aca="false">D24+E24+F24+G24</f>
        <v>0</v>
      </c>
      <c r="I24" s="21"/>
    </row>
    <row r="25" customFormat="false" ht="32" hidden="false" customHeight="true" outlineLevel="0" collapsed="false">
      <c r="A25" s="16" t="n">
        <v>15</v>
      </c>
      <c r="B25" s="17" t="s">
        <v>35</v>
      </c>
      <c r="C25" s="17" t="s">
        <v>23</v>
      </c>
      <c r="D25" s="18"/>
      <c r="E25" s="18"/>
      <c r="F25" s="18"/>
      <c r="G25" s="18"/>
      <c r="H25" s="19" t="n">
        <f aca="false">D25+E25+F25+G25</f>
        <v>0</v>
      </c>
      <c r="I25" s="21"/>
    </row>
    <row r="26" customFormat="false" ht="32" hidden="false" customHeight="true" outlineLevel="0" collapsed="false">
      <c r="A26" s="16" t="n">
        <v>16</v>
      </c>
      <c r="B26" s="17" t="s">
        <v>36</v>
      </c>
      <c r="C26" s="17" t="s">
        <v>23</v>
      </c>
      <c r="D26" s="18"/>
      <c r="E26" s="18"/>
      <c r="F26" s="18"/>
      <c r="G26" s="18"/>
      <c r="H26" s="19" t="n">
        <f aca="false">D26+E26+F26+G26</f>
        <v>0</v>
      </c>
      <c r="I26" s="21"/>
    </row>
    <row r="27" customFormat="false" ht="32" hidden="false" customHeight="true" outlineLevel="0" collapsed="false">
      <c r="A27" s="16" t="n">
        <v>17</v>
      </c>
      <c r="B27" s="17" t="s">
        <v>37</v>
      </c>
      <c r="C27" s="17" t="s">
        <v>31</v>
      </c>
      <c r="D27" s="18"/>
      <c r="E27" s="18"/>
      <c r="F27" s="18"/>
      <c r="G27" s="18"/>
      <c r="H27" s="19" t="n">
        <f aca="false">D27+E27+F27+G27</f>
        <v>0</v>
      </c>
      <c r="I27" s="21"/>
    </row>
    <row r="28" customFormat="false" ht="32" hidden="false" customHeight="true" outlineLevel="0" collapsed="false">
      <c r="A28" s="16" t="n">
        <v>18</v>
      </c>
      <c r="B28" s="17" t="s">
        <v>38</v>
      </c>
      <c r="C28" s="17" t="s">
        <v>21</v>
      </c>
      <c r="D28" s="18"/>
      <c r="E28" s="18"/>
      <c r="F28" s="18"/>
      <c r="G28" s="18"/>
      <c r="H28" s="19" t="n">
        <f aca="false">D28+E28+F28+G28</f>
        <v>0</v>
      </c>
      <c r="I28" s="21"/>
    </row>
    <row r="29" customFormat="false" ht="32" hidden="false" customHeight="true" outlineLevel="0" collapsed="false">
      <c r="A29" s="16" t="n">
        <v>19</v>
      </c>
      <c r="B29" s="17" t="s">
        <v>39</v>
      </c>
      <c r="C29" s="17" t="s">
        <v>21</v>
      </c>
      <c r="D29" s="18"/>
      <c r="E29" s="18"/>
      <c r="F29" s="18"/>
      <c r="G29" s="18"/>
      <c r="H29" s="19" t="n">
        <f aca="false">D29+E29+F29+G29</f>
        <v>0</v>
      </c>
      <c r="I29" s="21"/>
    </row>
    <row r="30" customFormat="false" ht="17" hidden="false" customHeight="false" outlineLevel="0" collapsed="false"/>
    <row r="31" s="22" customFormat="true" ht="15" hidden="false" customHeight="false" outlineLevel="0" collapsed="false">
      <c r="B31" s="23"/>
      <c r="J31" s="24"/>
    </row>
    <row r="32" s="22" customFormat="true" ht="19" hidden="false" customHeight="false" outlineLevel="0" collapsed="false">
      <c r="B32" s="25" t="s">
        <v>40</v>
      </c>
      <c r="J32" s="24"/>
    </row>
    <row r="33" s="22" customFormat="true" ht="19" hidden="false" customHeight="false" outlineLevel="0" collapsed="false">
      <c r="B33" s="26" t="s">
        <v>41</v>
      </c>
      <c r="J33" s="24"/>
    </row>
    <row r="34" s="22" customFormat="true" ht="19" hidden="false" customHeight="false" outlineLevel="0" collapsed="false">
      <c r="B34" s="27" t="s">
        <v>42</v>
      </c>
      <c r="J34" s="24"/>
    </row>
    <row r="35" s="22" customFormat="true" ht="19" hidden="false" customHeight="false" outlineLevel="0" collapsed="false">
      <c r="B35" s="28"/>
      <c r="J35" s="24"/>
    </row>
    <row r="36" s="22" customFormat="true" ht="19" hidden="false" customHeight="false" outlineLevel="0" collapsed="false">
      <c r="B36" s="26" t="s">
        <v>43</v>
      </c>
      <c r="J36" s="24"/>
    </row>
    <row r="37" s="22" customFormat="true" ht="19" hidden="false" customHeight="false" outlineLevel="0" collapsed="false">
      <c r="B37" s="28" t="s">
        <v>44</v>
      </c>
      <c r="J37" s="24"/>
    </row>
    <row r="38" s="22" customFormat="true" ht="19" hidden="false" customHeight="false" outlineLevel="0" collapsed="false">
      <c r="B38" s="27"/>
      <c r="J38" s="24"/>
    </row>
    <row r="39" s="22" customFormat="true" ht="19" hidden="false" customHeight="false" outlineLevel="0" collapsed="false">
      <c r="B39" s="26" t="s">
        <v>45</v>
      </c>
      <c r="J39" s="24"/>
    </row>
    <row r="40" s="22" customFormat="true" ht="19" hidden="false" customHeight="false" outlineLevel="0" collapsed="false">
      <c r="B40" s="28" t="s">
        <v>46</v>
      </c>
      <c r="J40" s="24"/>
    </row>
    <row r="41" s="22" customFormat="true" ht="19" hidden="false" customHeight="false" outlineLevel="0" collapsed="false">
      <c r="B41" s="28"/>
      <c r="J41" s="24"/>
    </row>
    <row r="42" s="22" customFormat="true" ht="19" hidden="false" customHeight="false" outlineLevel="0" collapsed="false">
      <c r="B42" s="26" t="s">
        <v>47</v>
      </c>
      <c r="J42" s="24"/>
    </row>
    <row r="43" s="22" customFormat="true" ht="19" hidden="false" customHeight="false" outlineLevel="0" collapsed="false">
      <c r="B43" s="27" t="s">
        <v>48</v>
      </c>
      <c r="J43" s="24"/>
    </row>
    <row r="44" s="22" customFormat="true" ht="15" hidden="false" customHeight="false" outlineLevel="0" collapsed="false">
      <c r="B44" s="29"/>
      <c r="J44" s="24"/>
    </row>
    <row r="45" s="22" customFormat="true" ht="15" hidden="false" customHeight="false" outlineLevel="0" collapsed="false">
      <c r="B45" s="30"/>
      <c r="J45" s="24"/>
    </row>
    <row r="46" s="22" customFormat="true" ht="15" hidden="false" customHeight="false" outlineLevel="0" collapsed="false">
      <c r="B46" s="30"/>
      <c r="J46" s="24"/>
    </row>
    <row r="47" s="22" customFormat="true" ht="15" hidden="false" customHeight="false" outlineLevel="0" collapsed="false">
      <c r="B47" s="30"/>
      <c r="J47" s="24"/>
    </row>
    <row r="48" customFormat="false" ht="16" hidden="false" customHeight="false" outlineLevel="0" collapsed="false">
      <c r="B48" s="30"/>
    </row>
    <row r="49" customFormat="false" ht="16" hidden="false" customHeight="false" outlineLevel="0" collapsed="false">
      <c r="B49" s="30"/>
    </row>
    <row r="50" customFormat="false" ht="16" hidden="false" customHeight="false" outlineLevel="0" collapsed="false">
      <c r="B50" s="30"/>
    </row>
    <row r="51" customFormat="false" ht="16" hidden="false" customHeight="false" outlineLevel="0" collapsed="false">
      <c r="B51" s="3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2022-02-15T20:09:30Z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