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dvan\Downloads\"/>
    </mc:Choice>
  </mc:AlternateContent>
  <xr:revisionPtr revIDLastSave="0" documentId="13_ncr:1_{65741DD9-69E6-499E-91E5-BF1E6627E15A}"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 name="Sheet2" sheetId="2" r:id="rId2"/>
  </sheets>
  <calcPr calcId="0"/>
  <extLst>
    <ext xmlns:loext="http://schemas.libreoffice.org/" uri="{7626C862-2A13-11E5-B345-FEFF819CDC9F}">
      <loext:extCalcPr stringRefSyntax="CalcA1"/>
    </ext>
  </extLst>
</workbook>
</file>

<file path=xl/sharedStrings.xml><?xml version="1.0" encoding="utf-8"?>
<sst xmlns="http://schemas.openxmlformats.org/spreadsheetml/2006/main" count="87" uniqueCount="59">
  <si>
    <t>Evaluasi Mandiri Optimisasi</t>
  </si>
  <si>
    <t>Mahasiswa</t>
  </si>
  <si>
    <t>Nama</t>
  </si>
  <si>
    <t>NIM</t>
  </si>
  <si>
    <t>No HP</t>
  </si>
  <si>
    <t>Email</t>
  </si>
  <si>
    <t>Penguji</t>
  </si>
  <si>
    <t>Ir Novalio Daratha S.T., M.Sc., Ph.D.</t>
  </si>
  <si>
    <t>Kompetensi</t>
  </si>
  <si>
    <t>Bisa?</t>
  </si>
  <si>
    <t>Bukti</t>
  </si>
  <si>
    <t>URL Bukti</t>
  </si>
  <si>
    <t>Mengenail komponen-komponen utama dalam optimisasi matematis</t>
  </si>
  <si>
    <t>Mengenali peubah optimisasi</t>
  </si>
  <si>
    <t>Mengenali fungsi objektif</t>
  </si>
  <si>
    <t>Mengenali fungsi kendala</t>
  </si>
  <si>
    <t>Mengenali jenis formulasi optimisasi</t>
  </si>
  <si>
    <t>optimisasi linear/nonlinear</t>
  </si>
  <si>
    <t>optimisasi integer</t>
  </si>
  <si>
    <t>optimisasi integer-campur</t>
  </si>
  <si>
    <t>merumuskan masalah optimisasi</t>
  </si>
  <si>
    <t>merumuskan masalah optimisasi yang menggunakan satu peubah</t>
  </si>
  <si>
    <t>merumuskan masalah optimisasi yang menggunakan dua atau lebih peubah</t>
  </si>
  <si>
    <t>Menerjemahkan rumusan optimisasi versi matematis ke versi JuMP</t>
  </si>
  <si>
    <t>Memasang Julia, JuMP dll di laptop/komputer</t>
  </si>
  <si>
    <t>Menuliskan masalah optimisasi dalam JuMP</t>
  </si>
  <si>
    <t>Memecahkan masalah optimisasi dengan JuMP</t>
  </si>
  <si>
    <t>Mengenali topik skripsi yang menggunakan metode optimisasi</t>
  </si>
  <si>
    <t>Memeberi contoh topik skripsi yang menggunakan optimisasi</t>
  </si>
  <si>
    <t>Menjelaskan algoritma yang digunakan dalam optimisasi tersebut dalam no 12</t>
  </si>
  <si>
    <t>Mengenali beberapa algoritma/mettode untuk optimisasi</t>
  </si>
  <si>
    <t>Memahami metodek simplex</t>
  </si>
  <si>
    <t>Memahami metode titik interior (interior point method)</t>
  </si>
  <si>
    <t>Mahasiswa ( tanda tangan dan tanggal)</t>
  </si>
  <si>
    <t>Dosen ( tanda tangan dan tanggal</t>
  </si>
  <si>
    <t>Ya</t>
  </si>
  <si>
    <t>Tidak</t>
  </si>
  <si>
    <t>Muhammad Trisaputra</t>
  </si>
  <si>
    <t>G1D021042</t>
  </si>
  <si>
    <t>089529984864</t>
  </si>
  <si>
    <t>muhammadtrisaputra08@gmail.com</t>
  </si>
  <si>
    <t>kode</t>
  </si>
  <si>
    <t>Jawaban soal</t>
  </si>
  <si>
    <t>https://github.com/muhammadtrisaputra/Evaluasi-Mandiri-Optimisasi/blob/main/Topik%20Skripsi</t>
  </si>
  <si>
    <t>https://github.com/muhammadtrisaputra/Evaluasi-Mandiri-Optimisasi/blob/main/ALGORITMA%20PSO.pdf</t>
  </si>
  <si>
    <t>Evaluasi-Mandiri-Optimisasi/Memecahkan Masalah Optimisasi Luas Segitiga Menggunakan JuMP at main · muhammadtrisaputra/Evaluasi-Mandiri-Optimisasi</t>
  </si>
  <si>
    <t>Evaluasi-Mandiri-Optimisasi/Optimasi Integer at main · muhammadtrisaputra/Evaluasi-Mandiri-Optimisasi</t>
  </si>
  <si>
    <t>Evaluasi-Mandiri-Optimisasi/Optimasi Integer Campur at main · muhammadtrisaputra/Evaluasi-Mandiri-Optimisasi</t>
  </si>
  <si>
    <t>Evaluasi-Mandiri-Optimisasi/Optimasi Linear at main · muhammadtrisaputra/Evaluasi-Mandiri-Optimisasi</t>
  </si>
  <si>
    <t>Evaluasi-Mandiri-Optimisasi/Optimasi Satu Peubah at main · muhammadtrisaputra/Evaluasi-Mandiri-Optimisasi</t>
  </si>
  <si>
    <t>Evaluasi-Mandiri-Optimisasi/Optimisasi Dua Peubah at main · muhammadtrisaputra/Evaluasi-Mandiri-Optimisasi</t>
  </si>
  <si>
    <t>Evaluasi-Mandiri-Optimisasi/Optimisasi Metode Simplex at main · muhammadtrisaputra/Evaluasi-Mandiri-Optimisasi</t>
  </si>
  <si>
    <t>Evaluasi-Mandiri-Optimisasi/Optimisasi Titik Interior at main · muhammadtrisaputra/Evaluasi-Mandiri-Optimisasi</t>
  </si>
  <si>
    <t>Evaluasi-Mandiri-Optimisasi/Penginstalan Julia.pdf at main · muhammadtrisaputra/Evaluasi-Mandiri-Optimisasi</t>
  </si>
  <si>
    <t>Evaluasi-Mandiri-Optimisasi/Optimisasi Fungsi Objektif at main · muhammadtrisaputra/Evaluasi-Mandiri-Optimisasi</t>
  </si>
  <si>
    <t>Evaluasi-Mandiri-Optimisasi/Optimisasi Fungsi Kendala at main · muhammadtrisaputra/Evaluasi-Mandiri-Optimisasi</t>
  </si>
  <si>
    <t>Evaluasi-Mandiri-Optimisasi/Peubah Optimisasi at main · muhammadtrisaputra/Evaluasi-Mandiri-Optimisasi</t>
  </si>
  <si>
    <t>Evaluasi-Mandiri-Optimisasi/PEMECAHAN MASALAH JuMP.pdf at main · muhammadtrisaputra/Evaluasi-Mandiri-Optimisasi</t>
  </si>
  <si>
    <t>Kesimpulan dari evaluasi yang telah dilakukan meliputi pemahaman terhadap peubah optimisasi, fungsi objektif, fungsi kendala, serta jenis formulasi optimisasi seperti linear, nonlinear, dan integer. Seluruh kompetensi ini berhasil di pahami yang ditunjukkan dengan jawaban "Ya" pada setiap indikator dengan melampirkan bukti pendukung berupa link yang tertera di GitHub. Secara keseluruhan, evaluasi ini menegaskan bahwa pembelajaran terkait optimisasi telah berjalan dengan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</si>
</sst>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b/>
      <sz val="12"/>
      <name val="Arial"/>
      <family val="2"/>
    </font>
    <font>
      <sz val="10"/>
      <color rgb="FF000000"/>
      <name val="Arial"/>
      <family val="2"/>
    </font>
    <font>
      <u/>
      <sz val="10"/>
      <color theme="10"/>
      <name val="Arial"/>
      <family val="2"/>
    </font>
  </fonts>
  <fills count="4">
    <fill>
      <patternFill patternType="none"/>
    </fill>
    <fill>
      <patternFill patternType="gray125"/>
    </fill>
    <fill>
      <patternFill patternType="solid">
        <fgColor rgb="FFAFD095"/>
        <bgColor rgb="FFB7B3CA"/>
      </patternFill>
    </fill>
    <fill>
      <patternFill patternType="solid">
        <fgColor rgb="FFB7B3CA"/>
        <bgColor rgb="FFCCCCFF"/>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horizontal="right"/>
    </xf>
    <xf numFmtId="0" fontId="0" fillId="0" borderId="2" xfId="0" applyBorder="1"/>
    <xf numFmtId="0" fontId="0" fillId="0" borderId="3" xfId="0" applyBorder="1"/>
    <xf numFmtId="0" fontId="0" fillId="0" borderId="1" xfId="0" applyBorder="1"/>
    <xf numFmtId="0" fontId="2" fillId="2" borderId="1" xfId="0" applyFont="1" applyFill="1" applyBorder="1"/>
    <xf numFmtId="0" fontId="2" fillId="2" borderId="2" xfId="0" applyFont="1" applyFill="1" applyBorder="1"/>
    <xf numFmtId="0" fontId="0" fillId="3" borderId="1" xfId="0" applyFill="1" applyBorder="1"/>
    <xf numFmtId="0" fontId="0" fillId="3" borderId="2" xfId="0" applyFill="1" applyBorder="1"/>
    <xf numFmtId="0" fontId="0" fillId="2" borderId="2" xfId="0" applyFill="1" applyBorder="1"/>
    <xf numFmtId="0" fontId="0" fillId="2" borderId="1" xfId="0" applyFill="1" applyBorder="1"/>
    <xf numFmtId="0" fontId="0" fillId="3" borderId="0" xfId="0" applyFill="1"/>
    <xf numFmtId="0" fontId="0" fillId="0" borderId="4" xfId="0" applyBorder="1" applyAlignment="1">
      <alignment vertical="top"/>
    </xf>
    <xf numFmtId="49" fontId="0" fillId="0" borderId="0" xfId="0" applyNumberFormat="1"/>
    <xf numFmtId="0" fontId="3" fillId="0" borderId="0" xfId="1"/>
    <xf numFmtId="0" fontId="3" fillId="2" borderId="3" xfId="1" applyFill="1" applyBorder="1"/>
    <xf numFmtId="0" fontId="1" fillId="0" borderId="0" xfId="0" applyFont="1" applyAlignment="1">
      <alignment horizontal="center" vertical="center"/>
    </xf>
    <xf numFmtId="0" fontId="0" fillId="0" borderId="1" xfId="0" applyBorder="1" applyAlignment="1">
      <alignment horizontal="center"/>
    </xf>
    <xf numFmtId="0" fontId="0" fillId="0" borderId="4" xfId="0"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muhammadtrisaputra/Evaluasi-Mandiri-Optimisasi/blob/main/Optimasi%20Satu%20Peubah" TargetMode="External"/><Relationship Id="rId13" Type="http://schemas.openxmlformats.org/officeDocument/2006/relationships/hyperlink" Target="https://github.com/muhammadtrisaputra/Evaluasi-Mandiri-Optimisasi/blob/main/Optimisasi%20Fungsi%20Objektif" TargetMode="External"/><Relationship Id="rId3" Type="http://schemas.openxmlformats.org/officeDocument/2006/relationships/hyperlink" Target="https://github.com/muhammadtrisaputra/Evaluasi-Mandiri-Optimisasi/blob/main/ALGORITMA%20PSO.pdf" TargetMode="External"/><Relationship Id="rId7" Type="http://schemas.openxmlformats.org/officeDocument/2006/relationships/hyperlink" Target="https://github.com/muhammadtrisaputra/Evaluasi-Mandiri-Optimisasi/blob/main/Optimasi%20Linear" TargetMode="External"/><Relationship Id="rId12" Type="http://schemas.openxmlformats.org/officeDocument/2006/relationships/hyperlink" Target="https://github.com/muhammadtrisaputra/Evaluasi-Mandiri-Optimisasi/blob/main/Penginstalan%20Julia.pdf" TargetMode="External"/><Relationship Id="rId2" Type="http://schemas.openxmlformats.org/officeDocument/2006/relationships/hyperlink" Target="https://github.com/muhammadtrisaputra/Evaluasi-Mandiri-Optimisasi/blob/main/Topik%20Skripsi" TargetMode="External"/><Relationship Id="rId16" Type="http://schemas.openxmlformats.org/officeDocument/2006/relationships/hyperlink" Target="https://github.com/muhammadtrisaputra/Evaluasi-Mandiri-Optimisasi/blob/main/PEMECAHAN%20MASALAH%20JuMP.pdf" TargetMode="External"/><Relationship Id="rId1" Type="http://schemas.openxmlformats.org/officeDocument/2006/relationships/hyperlink" Target="mailto:muhammadtrisaputra08@gmail.com" TargetMode="External"/><Relationship Id="rId6" Type="http://schemas.openxmlformats.org/officeDocument/2006/relationships/hyperlink" Target="https://github.com/muhammadtrisaputra/Evaluasi-Mandiri-Optimisasi/blob/main/Optimasi%20Integer%20Campur" TargetMode="External"/><Relationship Id="rId11" Type="http://schemas.openxmlformats.org/officeDocument/2006/relationships/hyperlink" Target="https://github.com/muhammadtrisaputra/Evaluasi-Mandiri-Optimisasi/blob/main/Optimisasi%20Titik%20Interior" TargetMode="External"/><Relationship Id="rId5" Type="http://schemas.openxmlformats.org/officeDocument/2006/relationships/hyperlink" Target="https://github.com/muhammadtrisaputra/Evaluasi-Mandiri-Optimisasi/blob/main/Optimasi%20Integer" TargetMode="External"/><Relationship Id="rId15" Type="http://schemas.openxmlformats.org/officeDocument/2006/relationships/hyperlink" Target="https://github.com/muhammadtrisaputra/Evaluasi-Mandiri-Optimisasi/blob/main/Peubah%20Optimisasi" TargetMode="External"/><Relationship Id="rId10" Type="http://schemas.openxmlformats.org/officeDocument/2006/relationships/hyperlink" Target="https://github.com/muhammadtrisaputra/Evaluasi-Mandiri-Optimisasi/blob/main/Optimisasi%20Metode%20Simplex" TargetMode="External"/><Relationship Id="rId4" Type="http://schemas.openxmlformats.org/officeDocument/2006/relationships/hyperlink" Target="https://github.com/muhammadtrisaputra/Evaluasi-Mandiri-Optimisasi/blob/main/Memecahkan%20Masalah%20Optimisasi%20Luas%20Segitiga%20Menggunakan%20JuMP" TargetMode="External"/><Relationship Id="rId9" Type="http://schemas.openxmlformats.org/officeDocument/2006/relationships/hyperlink" Target="https://github.com/muhammadtrisaputra/Evaluasi-Mandiri-Optimisasi/blob/main/Optimisasi%20Dua%20Peubah" TargetMode="External"/><Relationship Id="rId14" Type="http://schemas.openxmlformats.org/officeDocument/2006/relationships/hyperlink" Target="https://github.com/muhammadtrisaputra/Evaluasi-Mandiri-Optimisasi/blob/main/Optimisasi%20Fungsi%20Kenda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35"/>
  <sheetViews>
    <sheetView tabSelected="1" topLeftCell="B15" zoomScaleNormal="100" workbookViewId="0">
      <selection activeCell="Q33" sqref="Q33"/>
    </sheetView>
  </sheetViews>
  <sheetFormatPr defaultColWidth="11.5703125" defaultRowHeight="12.75" x14ac:dyDescent="0.2"/>
  <cols>
    <col min="2" max="2" width="2.85546875" customWidth="1"/>
    <col min="3" max="3" width="67.85546875" customWidth="1"/>
    <col min="4" max="4" width="12" bestFit="1" customWidth="1"/>
    <col min="5" max="5" width="11.5703125" customWidth="1"/>
  </cols>
  <sheetData>
    <row r="2" spans="2:6" ht="15.75" x14ac:dyDescent="0.2">
      <c r="B2" s="18" t="s">
        <v>0</v>
      </c>
      <c r="C2" s="18"/>
      <c r="D2" s="18"/>
      <c r="E2" s="18"/>
      <c r="F2" s="18"/>
    </row>
    <row r="3" spans="2:6" x14ac:dyDescent="0.2">
      <c r="B3" s="1" t="s">
        <v>1</v>
      </c>
    </row>
    <row r="4" spans="2:6" x14ac:dyDescent="0.2">
      <c r="B4" s="2">
        <v>1</v>
      </c>
      <c r="C4" t="s">
        <v>2</v>
      </c>
      <c r="D4" t="s">
        <v>37</v>
      </c>
    </row>
    <row r="5" spans="2:6" x14ac:dyDescent="0.2">
      <c r="B5" s="2">
        <v>2</v>
      </c>
      <c r="C5" t="s">
        <v>3</v>
      </c>
      <c r="D5" t="s">
        <v>38</v>
      </c>
    </row>
    <row r="6" spans="2:6" x14ac:dyDescent="0.2">
      <c r="B6" s="3">
        <v>3</v>
      </c>
      <c r="C6" t="s">
        <v>4</v>
      </c>
      <c r="D6" s="15" t="s">
        <v>39</v>
      </c>
    </row>
    <row r="7" spans="2:6" x14ac:dyDescent="0.2">
      <c r="B7" s="3">
        <v>4</v>
      </c>
      <c r="C7" t="s">
        <v>5</v>
      </c>
      <c r="D7" s="16" t="s">
        <v>40</v>
      </c>
    </row>
    <row r="8" spans="2:6" x14ac:dyDescent="0.2">
      <c r="B8" t="s">
        <v>6</v>
      </c>
      <c r="D8" t="s">
        <v>7</v>
      </c>
    </row>
    <row r="10" spans="2:6" x14ac:dyDescent="0.2">
      <c r="B10" s="19" t="s">
        <v>8</v>
      </c>
      <c r="C10" s="19"/>
      <c r="D10" s="4" t="s">
        <v>9</v>
      </c>
      <c r="E10" s="4" t="s">
        <v>10</v>
      </c>
      <c r="F10" s="5" t="s">
        <v>11</v>
      </c>
    </row>
    <row r="11" spans="2:6" x14ac:dyDescent="0.2">
      <c r="B11" s="6" t="s">
        <v>12</v>
      </c>
      <c r="C11" s="4"/>
      <c r="D11" s="4"/>
      <c r="E11" s="4"/>
      <c r="F11" s="5"/>
    </row>
    <row r="12" spans="2:6" x14ac:dyDescent="0.2">
      <c r="B12" s="7">
        <v>1</v>
      </c>
      <c r="C12" s="8" t="s">
        <v>13</v>
      </c>
      <c r="D12" s="8" t="s">
        <v>35</v>
      </c>
      <c r="E12" s="8" t="s">
        <v>41</v>
      </c>
      <c r="F12" s="16" t="s">
        <v>56</v>
      </c>
    </row>
    <row r="13" spans="2:6" x14ac:dyDescent="0.2">
      <c r="B13" s="7">
        <v>2</v>
      </c>
      <c r="C13" s="8" t="s">
        <v>14</v>
      </c>
      <c r="D13" s="8" t="s">
        <v>35</v>
      </c>
      <c r="E13" s="8" t="s">
        <v>41</v>
      </c>
      <c r="F13" s="16" t="s">
        <v>54</v>
      </c>
    </row>
    <row r="14" spans="2:6" x14ac:dyDescent="0.2">
      <c r="B14" s="7">
        <v>3</v>
      </c>
      <c r="C14" s="8" t="s">
        <v>15</v>
      </c>
      <c r="D14" s="8" t="s">
        <v>35</v>
      </c>
      <c r="E14" s="8" t="s">
        <v>41</v>
      </c>
      <c r="F14" s="16" t="s">
        <v>55</v>
      </c>
    </row>
    <row r="15" spans="2:6" x14ac:dyDescent="0.2">
      <c r="B15" s="6" t="s">
        <v>16</v>
      </c>
      <c r="C15" s="4"/>
      <c r="D15" s="4"/>
      <c r="E15" s="4"/>
      <c r="F15" s="5"/>
    </row>
    <row r="16" spans="2:6" x14ac:dyDescent="0.2">
      <c r="B16" s="9">
        <v>4</v>
      </c>
      <c r="C16" s="10" t="s">
        <v>17</v>
      </c>
      <c r="D16" s="10" t="s">
        <v>35</v>
      </c>
      <c r="E16" s="10" t="s">
        <v>41</v>
      </c>
      <c r="F16" s="16" t="s">
        <v>48</v>
      </c>
    </row>
    <row r="17" spans="2:6" x14ac:dyDescent="0.2">
      <c r="B17" s="9">
        <v>5</v>
      </c>
      <c r="C17" s="10" t="s">
        <v>18</v>
      </c>
      <c r="D17" s="10" t="s">
        <v>35</v>
      </c>
      <c r="E17" s="10" t="s">
        <v>41</v>
      </c>
      <c r="F17" s="16" t="s">
        <v>46</v>
      </c>
    </row>
    <row r="18" spans="2:6" x14ac:dyDescent="0.2">
      <c r="B18" s="9">
        <v>6</v>
      </c>
      <c r="C18" s="10" t="s">
        <v>19</v>
      </c>
      <c r="D18" s="10" t="s">
        <v>35</v>
      </c>
      <c r="E18" s="10" t="s">
        <v>41</v>
      </c>
      <c r="F18" s="16" t="s">
        <v>47</v>
      </c>
    </row>
    <row r="19" spans="2:6" x14ac:dyDescent="0.2">
      <c r="B19" s="6" t="s">
        <v>20</v>
      </c>
      <c r="C19" s="4"/>
      <c r="D19" s="4"/>
      <c r="E19" s="4"/>
      <c r="F19" s="5"/>
    </row>
    <row r="20" spans="2:6" x14ac:dyDescent="0.2">
      <c r="B20" s="6">
        <v>7</v>
      </c>
      <c r="C20" s="11" t="s">
        <v>21</v>
      </c>
      <c r="D20" s="11" t="s">
        <v>35</v>
      </c>
      <c r="E20" s="11" t="s">
        <v>41</v>
      </c>
      <c r="F20" s="16" t="s">
        <v>49</v>
      </c>
    </row>
    <row r="21" spans="2:6" x14ac:dyDescent="0.2">
      <c r="B21" s="6">
        <v>8</v>
      </c>
      <c r="C21" s="11" t="s">
        <v>22</v>
      </c>
      <c r="D21" s="11" t="s">
        <v>35</v>
      </c>
      <c r="E21" s="11" t="s">
        <v>41</v>
      </c>
      <c r="F21" s="16" t="s">
        <v>50</v>
      </c>
    </row>
    <row r="22" spans="2:6" x14ac:dyDescent="0.2">
      <c r="B22" s="6" t="s">
        <v>23</v>
      </c>
      <c r="C22" s="4"/>
      <c r="D22" s="4"/>
      <c r="E22" s="4"/>
      <c r="F22" s="5"/>
    </row>
    <row r="23" spans="2:6" x14ac:dyDescent="0.2">
      <c r="B23" s="9">
        <v>9</v>
      </c>
      <c r="C23" s="10" t="s">
        <v>24</v>
      </c>
      <c r="D23" s="10" t="s">
        <v>35</v>
      </c>
      <c r="E23" s="10" t="s">
        <v>42</v>
      </c>
      <c r="F23" s="16" t="s">
        <v>53</v>
      </c>
    </row>
    <row r="24" spans="2:6" x14ac:dyDescent="0.2">
      <c r="B24" s="9">
        <v>10</v>
      </c>
      <c r="C24" s="10" t="s">
        <v>25</v>
      </c>
      <c r="D24" s="10" t="s">
        <v>35</v>
      </c>
      <c r="E24" s="10" t="s">
        <v>42</v>
      </c>
      <c r="F24" s="16" t="s">
        <v>57</v>
      </c>
    </row>
    <row r="25" spans="2:6" x14ac:dyDescent="0.2">
      <c r="B25" s="9">
        <v>11</v>
      </c>
      <c r="C25" s="10" t="s">
        <v>26</v>
      </c>
      <c r="D25" s="10" t="s">
        <v>35</v>
      </c>
      <c r="E25" s="10" t="s">
        <v>41</v>
      </c>
      <c r="F25" s="16" t="s">
        <v>45</v>
      </c>
    </row>
    <row r="26" spans="2:6" x14ac:dyDescent="0.2">
      <c r="B26" s="6" t="s">
        <v>27</v>
      </c>
      <c r="C26" s="4"/>
      <c r="D26" s="4"/>
      <c r="E26" s="4"/>
      <c r="F26" s="5"/>
    </row>
    <row r="27" spans="2:6" x14ac:dyDescent="0.2">
      <c r="B27" s="12">
        <v>12</v>
      </c>
      <c r="C27" s="11" t="s">
        <v>28</v>
      </c>
      <c r="D27" s="11" t="s">
        <v>35</v>
      </c>
      <c r="E27" s="11" t="s">
        <v>42</v>
      </c>
      <c r="F27" s="17" t="s">
        <v>43</v>
      </c>
    </row>
    <row r="28" spans="2:6" x14ac:dyDescent="0.2">
      <c r="B28" s="12">
        <v>13</v>
      </c>
      <c r="C28" s="11" t="s">
        <v>29</v>
      </c>
      <c r="D28" s="11" t="s">
        <v>35</v>
      </c>
      <c r="E28" s="11" t="s">
        <v>42</v>
      </c>
      <c r="F28" s="17" t="s">
        <v>44</v>
      </c>
    </row>
    <row r="29" spans="2:6" x14ac:dyDescent="0.2">
      <c r="B29" s="6" t="s">
        <v>30</v>
      </c>
      <c r="C29" s="4"/>
      <c r="D29" s="4"/>
      <c r="E29" s="4"/>
      <c r="F29" s="5"/>
    </row>
    <row r="30" spans="2:6" x14ac:dyDescent="0.2">
      <c r="B30" s="9">
        <v>14</v>
      </c>
      <c r="C30" s="10" t="s">
        <v>31</v>
      </c>
      <c r="D30" s="10" t="s">
        <v>35</v>
      </c>
      <c r="E30" s="10" t="s">
        <v>41</v>
      </c>
      <c r="F30" s="16" t="s">
        <v>51</v>
      </c>
    </row>
    <row r="31" spans="2:6" x14ac:dyDescent="0.2">
      <c r="B31" s="13">
        <v>15</v>
      </c>
      <c r="C31" s="13" t="s">
        <v>32</v>
      </c>
      <c r="D31" s="13" t="s">
        <v>35</v>
      </c>
      <c r="E31" s="13" t="s">
        <v>41</v>
      </c>
      <c r="F31" s="16" t="s">
        <v>52</v>
      </c>
    </row>
    <row r="33" spans="3:3" ht="135.75" customHeight="1" x14ac:dyDescent="0.2">
      <c r="C33" s="20" t="s">
        <v>58</v>
      </c>
    </row>
    <row r="34" spans="3:3" ht="82.15" customHeight="1" x14ac:dyDescent="0.2">
      <c r="C34" s="14" t="s">
        <v>33</v>
      </c>
    </row>
    <row r="35" spans="3:3" ht="79.900000000000006" customHeight="1" x14ac:dyDescent="0.2">
      <c r="C35" s="14" t="s">
        <v>34</v>
      </c>
    </row>
  </sheetData>
  <mergeCells count="2">
    <mergeCell ref="B2:F2"/>
    <mergeCell ref="B10:C10"/>
  </mergeCells>
  <dataValidations count="2">
    <dataValidation type="list" operator="equal" allowBlank="1" showErrorMessage="1" sqref="D20:D21 D16:D18 D11:D14 D23:D25" xr:uid="{00000000-0002-0000-0000-000000000000}">
      <formula1>"Ya,Tidak"</formula1>
      <formula2>0</formula2>
    </dataValidation>
    <dataValidation type="list" operator="equal" allowBlank="1" showErrorMessage="1" sqref="E12:E14 E16:E18 E20:E21 E23:E25 E27:E28 E30:E31" xr:uid="{00000000-0002-0000-0000-000005000000}">
      <formula1>"Jawaban soal,Laporan,kode,video,lain-lain"</formula1>
      <formula2>0</formula2>
    </dataValidation>
  </dataValidations>
  <hyperlinks>
    <hyperlink ref="D7" r:id="rId1" xr:uid="{00000000-0004-0000-0000-000000000000}"/>
    <hyperlink ref="F27" r:id="rId2" xr:uid="{162D9853-55FF-4F9B-BBE5-04503AC0CF53}"/>
    <hyperlink ref="F28" r:id="rId3" xr:uid="{E094755A-75D9-4511-B78C-12A163C9628F}"/>
    <hyperlink ref="F25" r:id="rId4" display="https://github.com/muhammadtrisaputra/Evaluasi-Mandiri-Optimisasi/blob/main/Memecahkan Masalah Optimisasi Luas Segitiga Menggunakan JuMP" xr:uid="{5DCB2C20-EAB6-49CA-9B76-CDC8591BB613}"/>
    <hyperlink ref="F17" r:id="rId5" display="https://github.com/muhammadtrisaputra/Evaluasi-Mandiri-Optimisasi/blob/main/Optimasi Integer" xr:uid="{A36D2011-7D4F-49E7-A1C4-97C00F044128}"/>
    <hyperlink ref="F18" r:id="rId6" display="https://github.com/muhammadtrisaputra/Evaluasi-Mandiri-Optimisasi/blob/main/Optimasi Integer Campur" xr:uid="{AB74C389-B3AC-44D4-AA50-9C62296321ED}"/>
    <hyperlink ref="F16" r:id="rId7" display="https://github.com/muhammadtrisaputra/Evaluasi-Mandiri-Optimisasi/blob/main/Optimasi Linear" xr:uid="{853DC33D-90B6-4B19-95FE-251BE1B19258}"/>
    <hyperlink ref="F20" r:id="rId8" display="https://github.com/muhammadtrisaputra/Evaluasi-Mandiri-Optimisasi/blob/main/Optimasi Satu Peubah" xr:uid="{3A455AA2-3819-48A3-A4AC-9319E67ABD60}"/>
    <hyperlink ref="F21" r:id="rId9" display="https://github.com/muhammadtrisaputra/Evaluasi-Mandiri-Optimisasi/blob/main/Optimisasi Dua Peubah" xr:uid="{8DE9CE31-D049-4E25-9431-E72290BD3CE0}"/>
    <hyperlink ref="F30" r:id="rId10" display="https://github.com/muhammadtrisaputra/Evaluasi-Mandiri-Optimisasi/blob/main/Optimisasi Metode Simplex" xr:uid="{371C91A3-4BB6-4819-941C-92BAF6BAE9BA}"/>
    <hyperlink ref="F31" r:id="rId11" display="https://github.com/muhammadtrisaputra/Evaluasi-Mandiri-Optimisasi/blob/main/Optimisasi Titik Interior" xr:uid="{858ED596-30AA-45B4-A1DE-3AB49DEDF53E}"/>
    <hyperlink ref="F23" r:id="rId12" display="https://github.com/muhammadtrisaputra/Evaluasi-Mandiri-Optimisasi/blob/main/Penginstalan Julia.pdf" xr:uid="{14E13C9F-3036-49FC-B864-4E4DA0220698}"/>
    <hyperlink ref="F13" r:id="rId13" display="https://github.com/muhammadtrisaputra/Evaluasi-Mandiri-Optimisasi/blob/main/Optimisasi Fungsi Objektif" xr:uid="{0DBF5338-AE10-4358-AFCB-FA5C5AB9EFDA}"/>
    <hyperlink ref="F14" r:id="rId14" display="https://github.com/muhammadtrisaputra/Evaluasi-Mandiri-Optimisasi/blob/main/Optimisasi Fungsi Kendala" xr:uid="{9EA30EE0-0041-49B6-B385-2B3DCB71FC6A}"/>
    <hyperlink ref="F12" r:id="rId15" display="https://github.com/muhammadtrisaputra/Evaluasi-Mandiri-Optimisasi/blob/main/Peubah Optimisasi" xr:uid="{F4B1E0FA-3AF8-4828-9E8B-F8C0C3CDA1C3}"/>
    <hyperlink ref="F24" r:id="rId16" display="https://github.com/muhammadtrisaputra/Evaluasi-Mandiri-Optimisasi/blob/main/PEMECAHAN MASALAH JuMP.pdf" xr:uid="{E4E35783-236F-4BE7-8568-453FFF197372}"/>
  </hyperlink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zoomScaleNormal="100" workbookViewId="0">
      <selection activeCell="A3" sqref="A2:F35"/>
    </sheetView>
  </sheetViews>
  <sheetFormatPr defaultColWidth="11.5703125" defaultRowHeight="12.75" x14ac:dyDescent="0.2"/>
  <sheetData>
    <row r="1" spans="1:1" x14ac:dyDescent="0.2">
      <c r="A1" t="s">
        <v>35</v>
      </c>
    </row>
    <row r="2" spans="1:1" x14ac:dyDescent="0.2">
      <c r="A2" t="s">
        <v>36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Advan</dc:creator>
  <dc:description/>
  <cp:lastModifiedBy>aioadvan1</cp:lastModifiedBy>
  <cp:revision>2</cp:revision>
  <dcterms:created xsi:type="dcterms:W3CDTF">2024-12-04T08:04:53Z</dcterms:created>
  <dcterms:modified xsi:type="dcterms:W3CDTF">2024-12-13T08:52:24Z</dcterms:modified>
  <dc:language>en-US</dc:language>
</cp:coreProperties>
</file>