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/>
  <mc:AlternateContent xmlns:mc="http://schemas.openxmlformats.org/markup-compatibility/2006">
    <mc:Choice Requires="x15">
      <x15ac:absPath xmlns:x15ac="http://schemas.microsoft.com/office/spreadsheetml/2010/11/ac" url="D:\Yoss Work\App Retail SBS\"/>
    </mc:Choice>
  </mc:AlternateContent>
  <xr:revisionPtr revIDLastSave="0" documentId="13_ncr:1_{E0A93982-BCD2-4E03-BDE3-A0B12C2C0B70}" xr6:coauthVersionLast="45" xr6:coauthVersionMax="47" xr10:uidLastSave="{00000000-0000-0000-0000-000000000000}"/>
  <bookViews>
    <workbookView xWindow="13455" yWindow="1590" windowWidth="13440" windowHeight="12105" xr2:uid="{898F8E57-BF61-46D5-A697-E09D3664FD8A}"/>
  </bookViews>
  <sheets>
    <sheet name="List Team Reg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<sst xmlns="http://schemas.openxmlformats.org/spreadsheetml/2006/main" count="1143" uniqueCount="648">
  <si>
    <t>JAMBI</t>
  </si>
  <si>
    <t xml:space="preserve">SERPO </t>
  </si>
  <si>
    <t>RITEL JAMBI</t>
  </si>
  <si>
    <t>Nama Mitra</t>
  </si>
  <si>
    <t>INTERNAL JAMBI</t>
  </si>
  <si>
    <t>TTM SAROLANGUN</t>
  </si>
  <si>
    <t>TTM MERANGIN</t>
  </si>
  <si>
    <t>GSP MUARA BULIAN</t>
  </si>
  <si>
    <t>GSP JAMBI 2</t>
  </si>
  <si>
    <t>GSP SUNGAI PENUH</t>
  </si>
  <si>
    <t>GSP TEBO</t>
  </si>
  <si>
    <t>SBS-PATTIMURA.HW.MA5801-OLT-01</t>
  </si>
  <si>
    <t>SBS-SAROLANGUN-RC-OLT-01</t>
  </si>
  <si>
    <t>SBS-MERANTI.JAYA-MA5801-OLT-01</t>
  </si>
  <si>
    <t>SBS-PAYOSELINCAH.ATAS-HW.MA5801-OLT-02</t>
  </si>
  <si>
    <t>SBS-AIR.HANGAT-HW.MA5801-OLT-01</t>
  </si>
  <si>
    <t>SBS-GIRIWINANGUN-HW.MA5801-OLT-01</t>
  </si>
  <si>
    <t>SBS-ALAM.BARAJO-FH.AN6001.G16-OLT-01</t>
  </si>
  <si>
    <t>SBS-SINGKUT-HW.MA5801-OLT-01</t>
  </si>
  <si>
    <t>SBS-MERANGIN1-RC-OLT-01</t>
  </si>
  <si>
    <t>SBS-BELANTI.JAYA-RC-OLT-01</t>
  </si>
  <si>
    <t>SBS-JAMBI.TIMUR-RC-OLT-01</t>
  </si>
  <si>
    <t>SBS-KAYU.ARO-RC-OLT-01</t>
  </si>
  <si>
    <t>SBS-MUARA.TEBO-HW.MA5801-OLT-01</t>
  </si>
  <si>
    <t>SBS-AURDURI-RC-OLT-01</t>
  </si>
  <si>
    <t>SBS-PAYO.LEBAR-HW.MA5801-OLT-01</t>
  </si>
  <si>
    <t>SBS-NALO.TANTAN-HW.MA5801-OLT-01</t>
  </si>
  <si>
    <t>SBS-BUKIT.HARAPAN-RC-OLT-01</t>
  </si>
  <si>
    <t>SBS-KEBON.IX-HW.MA5801-OLT-01</t>
  </si>
  <si>
    <t>SBS-KUMUN.DEBAI-HW.MA5801-OLT-01</t>
  </si>
  <si>
    <t>SBS-PURWOHARJO-HW.MA5801-OLT-01</t>
  </si>
  <si>
    <t>SBS-BELIUNG-HW.MA5801-OLT-01</t>
  </si>
  <si>
    <t>SBS-PELAWAN-HW.MA5801-OLT-01</t>
  </si>
  <si>
    <t>SBS-MAMPUN.BARU-HW.MA5801-OLT-01</t>
  </si>
  <si>
    <t xml:space="preserve">SBS-MERSAM-RC-OLT-01 </t>
  </si>
  <si>
    <t>SBS-KEBUN.HANDIL-HW.MA5801-OLT-01</t>
  </si>
  <si>
    <t>SBS-RAWANG-HW.MA5801-OLT-01</t>
  </si>
  <si>
    <t xml:space="preserve">  SBS-RIMBO.BUJANG-HW.MA5801-OLT-01</t>
  </si>
  <si>
    <t>SBS-MENDALO-MA5801-OLT-01</t>
  </si>
  <si>
    <t>SBS-MUARA.TEMBESI-HW.MA5801-OLT-01</t>
  </si>
  <si>
    <t>SBS-KENALI.ASAM-MA5801-OLT-01</t>
  </si>
  <si>
    <t>SBS-SI.ULAK.GEDANG-HW.MA5801-OLT-01</t>
  </si>
  <si>
    <t>SBS-SUMBER.AGUNG-RC-OLT-01</t>
  </si>
  <si>
    <t>SBS-PEMATANG.GAJAH-HW.MA5801-OLT-02</t>
  </si>
  <si>
    <t>SBS-KOTA.KARANG-HW.MA5801-OLT-01</t>
  </si>
  <si>
    <t>SBS-TEBO.TENGAH-HW.MA5801-OLT-01</t>
  </si>
  <si>
    <t>SBS-SUNGAI.DUREN-FH.AN6001.G16-OLT-01</t>
  </si>
  <si>
    <t>SBS-TAMBANG.EMAS-RC-OLT-01</t>
  </si>
  <si>
    <t>SBS-KUMPE.ULU-RC-OLT-01</t>
  </si>
  <si>
    <t>SBS-TANAH.KAMPUNG-HW.MA5801-OLT-01</t>
  </si>
  <si>
    <t>SBS-TEGAL.ARUM-HW.MA5801-OLT-01</t>
  </si>
  <si>
    <t>SBS-TANJUNG.BENUANG-RC-OLT-01</t>
  </si>
  <si>
    <t>SBS-LOPAK.ALAI-HW.MA5801-OLT-01</t>
  </si>
  <si>
    <t>SBS-SELAT-HW.MA5801-OLT-01</t>
  </si>
  <si>
    <t>SBS-SUNGAI.ULAK-HW.MA5801-OLT-01</t>
  </si>
  <si>
    <t>SBS-MARENE-HW.MA5801-OLT-01</t>
  </si>
  <si>
    <t>SBS-MS.KOTABARU.JAMBI-AN6001.G16-OLT-01</t>
  </si>
  <si>
    <t>SBS-DUSUN.BANGKO-HW.MA5801-OLT-01</t>
  </si>
  <si>
    <t>SBS-PAAL.LIMA-HW.MA5801-OLT-01</t>
  </si>
  <si>
    <t>SBS-RANTAU.PANJANG-HW.MA5801-OLT-01</t>
  </si>
  <si>
    <t>SBS-PAAL.SEPULUH-HW.MA5801-OLT-01</t>
  </si>
  <si>
    <t>SBS-SIDO.LEGO-HW.MA5801-OLT-01</t>
  </si>
  <si>
    <t>SBS-PALMERAH-MA5801-OLT-01</t>
  </si>
  <si>
    <t>SBS-TANJUNG.REJO-HW.MA5801-OLT-01</t>
  </si>
  <si>
    <t>SBS-PASIR.PUTIH-HW.MA5801-OLT-01</t>
  </si>
  <si>
    <t>SBS-LANTAK.SERIBU-RC-OLT-01</t>
  </si>
  <si>
    <t>SBS-PONDOKMEJA-RC-OLT-01</t>
  </si>
  <si>
    <t>SBS-PINANG.MERAH-HW.MA5801-OLT-01</t>
  </si>
  <si>
    <t>SBS-TALANG.BAKUNG-HW.MA5801-OLT-01</t>
  </si>
  <si>
    <t>SBS-RASAU-HW.MA5801-OLT-01</t>
  </si>
  <si>
    <t>SBS-TANGKIT-RC-OLT-01</t>
  </si>
  <si>
    <t>SBS-HITAM.ULU-HW.MA5801-OLT-01</t>
  </si>
  <si>
    <t>SBS-THEHOK-HW.MA5801-OLT-01</t>
  </si>
  <si>
    <t>SBS-BUKIT.BUNGKUL-HW.MA5801-OLT-01</t>
  </si>
  <si>
    <t>Nama Tim</t>
  </si>
  <si>
    <t>Ferdi</t>
  </si>
  <si>
    <t>KAKA</t>
  </si>
  <si>
    <t>Fachrurozi</t>
  </si>
  <si>
    <t>AIDIL</t>
  </si>
  <si>
    <t>PEKI</t>
  </si>
  <si>
    <t>Sandi</t>
  </si>
  <si>
    <t>FEEDER JAMBI</t>
  </si>
  <si>
    <t>SERPO BUNGO</t>
  </si>
  <si>
    <t>SERPO PAYOSELINCAH</t>
  </si>
  <si>
    <t>SERPO JAMBI KOTA</t>
  </si>
  <si>
    <t>SERPO SAROLANGUN</t>
  </si>
  <si>
    <t>SERPO MUARA BULIAN</t>
  </si>
  <si>
    <t>SERPO BANGKO</t>
  </si>
  <si>
    <t>SERPO SUNGAI PENUH</t>
  </si>
  <si>
    <t>SERPO TEBO</t>
  </si>
  <si>
    <t xml:space="preserve">SERPO KUALA TUNGKAL </t>
  </si>
  <si>
    <t xml:space="preserve">  SBS-MUARA.BULIAN-FH.AN6001-G16-OLT-01</t>
  </si>
  <si>
    <t>SBS-KUALA.TUNGKAL-RC-OLT-01</t>
  </si>
  <si>
    <t>SBS-PASAR.BUNGO-HW.MA5801-OLT-02</t>
  </si>
  <si>
    <t>SBS-KEDUKAN-MA5801-OLT-02</t>
  </si>
  <si>
    <t>SBS-RIMBO.BUJANG-HW.MA5801-OLT-01</t>
  </si>
  <si>
    <t>SBS-PAYOSELINCAH-RC-OLT-01</t>
  </si>
  <si>
    <t>SBS-BUNGO.DANI-HW.MA5801-OLT-01</t>
  </si>
  <si>
    <t>SBS-PANGKAL.LALANG-HW.MA5801-OLT-01</t>
  </si>
  <si>
    <t>SBS-AURDURI.BAGANPETE-RC-OLT-01</t>
  </si>
  <si>
    <t>SBS-BATIN.TIGA-RC-OLT-01</t>
  </si>
  <si>
    <t>SBS-PEMATANG.GAJAH-HW.MA5801-OLT-01</t>
  </si>
  <si>
    <t>Adyawinsa</t>
  </si>
  <si>
    <t>LAMPUNG</t>
  </si>
  <si>
    <t>RITEL LAMPUNG</t>
  </si>
  <si>
    <t>SIB PESAWARAN</t>
  </si>
  <si>
    <t>SIB PRINGSEWU</t>
  </si>
  <si>
    <t>GSP TANGGAMUS</t>
  </si>
  <si>
    <t>INTERNAL LAMPUNG</t>
  </si>
  <si>
    <t>TTM LAMPUNG TENGAH</t>
  </si>
  <si>
    <t>SIB BANDAR LAMPUNG</t>
  </si>
  <si>
    <t>SBS-PADANG.CERMIN-RC-OLT-01</t>
  </si>
  <si>
    <t>SBS-PRINGSEWU-RC-OLT-01</t>
  </si>
  <si>
    <t>SBS-ANTASARI-HW.MA5801-OLT-01</t>
  </si>
  <si>
    <t>SBS-BANDAR-JAYA-RC-OLT-01</t>
  </si>
  <si>
    <t>SBS-TANJUNG.BINTANG-HW.MA5801-OLT-01</t>
  </si>
  <si>
    <t>SBS-MARGA.PUNDUH-RC-OLT-01</t>
  </si>
  <si>
    <t>SBS-AMBARAWA-FH.AN6001.G16-OLT-01</t>
  </si>
  <si>
    <t>SBS-GISTING-HW.MA5801-OLT-03</t>
  </si>
  <si>
    <t>SBS-SRIBAWONO-HW.MA5801-OLT-01</t>
  </si>
  <si>
    <t>SBS-LEMPUYANG.BANDAR-HW.MA5801-OLT-02</t>
  </si>
  <si>
    <t>SBS-MERBAU.MATARAM-HW.MA5801-OLT-01</t>
  </si>
  <si>
    <t>SBS-PUNDUH.PIDADA-RC-OLT-01</t>
  </si>
  <si>
    <t>SBS-GADING.REJO-RC-OLT-01</t>
  </si>
  <si>
    <t>SBS-TALANG.PADANG-RC-OLT-02</t>
  </si>
  <si>
    <t>SBS-LABUHAN.MARINGGAI-RC-OLT-01</t>
  </si>
  <si>
    <t>SBS-YUKUM.JAYA-HW.MA5801-OLT-01</t>
  </si>
  <si>
    <t>SBS-TANJUNG.SARI-HW.MA5801-OLT-01</t>
  </si>
  <si>
    <t>SBS-WAY.RATAI-HW.MA5801-OLT-01</t>
  </si>
  <si>
    <t>SBS-SUKOHARJO-RC-OLT-01</t>
  </si>
  <si>
    <t>SBS-SUMBEREJO-HW.MA5801-OLT-01</t>
  </si>
  <si>
    <t>SBS-TRIDATU-HW.MA5801-OLT-01</t>
  </si>
  <si>
    <t>SBS-MERAPI-RC-OLT-01</t>
  </si>
  <si>
    <t>SBS-SIDODADI.ASRI-RC-OLT-01</t>
  </si>
  <si>
    <t>SBS-KILUAN-RC-OLT-01</t>
  </si>
  <si>
    <t>SBS-GANJARAN-HW.MA5801-OLT-01</t>
  </si>
  <si>
    <t>SBS-WONOSOBO-HW.MA5801-OLT-01</t>
  </si>
  <si>
    <t>SBS-SRI.GADING-HW.MA5801-OLT-01</t>
  </si>
  <si>
    <t>SBS-KARANG.ENDAH-HW.MA5801-OLT-01</t>
  </si>
  <si>
    <t>SBS-JATI.BARU-FH-OLT-1</t>
  </si>
  <si>
    <t>SBS-HANURA-FH.AN6001.G16-OLT-01</t>
  </si>
  <si>
    <t>SBS-WATES-HW.MA5801-OLT-01</t>
  </si>
  <si>
    <t>SBS-BATU.TEGI-HW.MA5801-OLT-01</t>
  </si>
  <si>
    <t>SBS-WAY.JEPARA-HW.MA5801-OLT-01</t>
  </si>
  <si>
    <t>SBS-SEPUTIH.AGUNG-HW.MA5801-OLT-01</t>
  </si>
  <si>
    <t>SBS-PERMATA.ASRI-RC-OLT-01</t>
  </si>
  <si>
    <t>SBS-MATARAM-HW.MA5801-OLT-01</t>
  </si>
  <si>
    <t>SBS-MINCANG-HW.MA5801-OLT-01</t>
  </si>
  <si>
    <t>SBS-ADIJAYA-MA5801-OLT-01</t>
  </si>
  <si>
    <t>SBS-SABAH.BALAU-RC-OLT-01</t>
  </si>
  <si>
    <t>SBS-BANYUMAS-HW.MA5801-OLT-01</t>
  </si>
  <si>
    <t>SBS-PENANGGUNGAN-HW.MA5801-OLT-01</t>
  </si>
  <si>
    <t>SBS-KOTA.GAJAH-HW.MA5801-OLT-01</t>
  </si>
  <si>
    <t>SBS-SUKARAME-RC-OLT-02</t>
  </si>
  <si>
    <t>SBS-SENDANG.AGUNG-HW.MA5801-OLT-01</t>
  </si>
  <si>
    <t>SBS-KOTA.AGUNG.2-HW.MA5801-OLT-01</t>
  </si>
  <si>
    <t>SBS-PUNGGUR-HW.MA5801-OLT-01</t>
  </si>
  <si>
    <t>SBS-SUKARAME-RAISECOM-OLT-01</t>
  </si>
  <si>
    <t>SBS-KALIREJO-HW.MA5801-OLT-01</t>
  </si>
  <si>
    <t>SBS-TANJUNG.SENANG-HW.MA5801-OLT-01</t>
  </si>
  <si>
    <t>SBS-PAGELARAN-MA5801-OLT-01</t>
  </si>
  <si>
    <t>SBS-SUKABUMI-HW.MA5801-OLT-01</t>
  </si>
  <si>
    <t xml:space="preserve">SBS-BRANTI-HW.MA5801-OLT-01 </t>
  </si>
  <si>
    <t>SBS-GISTING-MA5801-OLT-01</t>
  </si>
  <si>
    <t>SBS-KEDATON-HW.MA5801-OLT-01</t>
  </si>
  <si>
    <t>SBS-UID.LAMPUNG-RAISECOM-OLT-01</t>
  </si>
  <si>
    <t>SBS-UID.LAMPUNG-HW.MA5801-OLT-02</t>
  </si>
  <si>
    <t>SBS-NATAR-RC-OLT-01</t>
  </si>
  <si>
    <t>SBS-BATARANILA-HW.MA5801-OLT-01</t>
  </si>
  <si>
    <t>SBS-UNTUNG.SUROPATI-HW.MA5801-OLT-01</t>
  </si>
  <si>
    <t>SBS-KEMILING-AN6001-G16-OLT-02</t>
  </si>
  <si>
    <t>SBS-TELUK.BETUNG-HW.MA5801-OLT-01</t>
  </si>
  <si>
    <t>SBS-LANGKAPURA-HW.MA5801-OLT-01</t>
  </si>
  <si>
    <t>SBS-KEDAMAIAN-HW.MA5801-OLT-01</t>
  </si>
  <si>
    <t xml:space="preserve"> SBS-TANJUNG.SARI-HW.MA5801-OLT-01</t>
  </si>
  <si>
    <t>SBS-KARANG.ANYAR-HW.MA5801-OLT-01</t>
  </si>
  <si>
    <t>wahyu</t>
  </si>
  <si>
    <t>Erlangga</t>
  </si>
  <si>
    <t>Anton</t>
  </si>
  <si>
    <t>Dery</t>
  </si>
  <si>
    <t>FEEDER LAMPUNG</t>
  </si>
  <si>
    <t xml:space="preserve">SERPO TEGINENENG		</t>
  </si>
  <si>
    <t>SERPO SUTAMI</t>
  </si>
  <si>
    <t>SERPO RAJABASA</t>
  </si>
  <si>
    <t>SERPO PRINGSEWU</t>
  </si>
  <si>
    <t>SERPO MENGGALA</t>
  </si>
  <si>
    <t>SERPO RUMBIA</t>
  </si>
  <si>
    <t>SERPO KOTA BUMI</t>
  </si>
  <si>
    <t>SERPO KALIANDA</t>
  </si>
  <si>
    <t>SERPO PAHAWANG</t>
  </si>
  <si>
    <t>SBS-UNIT2-HW.MA5801-OLT-01</t>
  </si>
  <si>
    <t>SBS-SEPUTIH.BANYAK-HW.MA5801-OLT-01</t>
  </si>
  <si>
    <t>SBS-FAJAR.BULAN-RC-OLT-01</t>
  </si>
  <si>
    <t>SBS-KALIANDA-HW.MA5801-OLT-01</t>
  </si>
  <si>
    <t>SBS-PULAU.PAHAWANG-RC-OLT-01</t>
  </si>
  <si>
    <t>SBS-MESUJI-RC-OLT-01</t>
  </si>
  <si>
    <t>SBS-RUMBIA-HW.MA5801-OLT-01</t>
  </si>
  <si>
    <t>SBS-KOTA.BUMI-HW.MA5801-OLT-02</t>
  </si>
  <si>
    <t>SBS-SRIBAWONO-HW.MA5801-OLT-02</t>
  </si>
  <si>
    <t>SBS-LEMPUYANG.BANDAR-HW.MA5801-OLT-01</t>
  </si>
  <si>
    <t xml:space="preserve"> SBS-TELUK.BETUNG-HW.MA5801-OLT-01</t>
  </si>
  <si>
    <t xml:space="preserve">  SBS-PRINGSEWU-MA5801-OLT-02</t>
  </si>
  <si>
    <t>SBS-KOTA.AGUNG-RC-OLT-01</t>
  </si>
  <si>
    <t>SBS-METRO.KIBANG-HW.MA5801-OLT-01</t>
  </si>
  <si>
    <t xml:space="preserve">  SBS-TALANG.PADANG-HW.MA5801-OLT-03</t>
  </si>
  <si>
    <t>SBS-PEKALONGAN-HW.MA5801-OLT-01</t>
  </si>
  <si>
    <t>SEMANGAT</t>
  </si>
  <si>
    <t xml:space="preserve">SEMANGAT	</t>
  </si>
  <si>
    <t>SUMATERA SELATAN</t>
  </si>
  <si>
    <t>RITEL SUMSEL</t>
  </si>
  <si>
    <t>REG7 PALEMBANG 1</t>
  </si>
  <si>
    <t>REG7 PALEMBANG 2</t>
  </si>
  <si>
    <t>REG7 PALEMBANG 3</t>
  </si>
  <si>
    <t>IKR OKU TIMUR</t>
  </si>
  <si>
    <t>TTM INDRALAYA</t>
  </si>
  <si>
    <t>FREELANCE SEMENDE</t>
  </si>
  <si>
    <t xml:space="preserve">GSP LUBUK LINGGAU </t>
  </si>
  <si>
    <t>GSP PRABU PANGKUL</t>
  </si>
  <si>
    <t>SIB BANYUASIN</t>
  </si>
  <si>
    <t>SIB MUARA ENIM - TJ ENIM</t>
  </si>
  <si>
    <t xml:space="preserve">SIB PAGARALAM </t>
  </si>
  <si>
    <t>SIB LAHAT</t>
  </si>
  <si>
    <t>SIB EMPAT LAWANG</t>
  </si>
  <si>
    <t>SBS-GANDUS-RC-OLT-01</t>
  </si>
  <si>
    <t>SBS-KENTEN-AN6001-G16-OLT-01</t>
  </si>
  <si>
    <t>SBS-AMPERA-RC-OLT-01</t>
  </si>
  <si>
    <t>SBS-KUMPULREJO-MA5801-OLT-01</t>
  </si>
  <si>
    <t>SBS-INDRALAYA-RC-OLT-01</t>
  </si>
  <si>
    <t>SBS-KAYU.AGUNG-RC-OLT-01</t>
  </si>
  <si>
    <t>SBS-PENINDAIAN-MA5801-OLT-01</t>
  </si>
  <si>
    <t>SBS-LINGGAU-FH.AN6001.G16-OLT-01</t>
  </si>
  <si>
    <t>SBS-DESA.PANGKUL-RC-OLT-01</t>
  </si>
  <si>
    <t>SBS-TALANGJAMBE-RC-OLT-04</t>
  </si>
  <si>
    <t>SBS-MUARA.ENIM-HW.MA5801-OLT-01</t>
  </si>
  <si>
    <t>SBS-PAGAR.ALAM-HW.MA5801-OLT-01</t>
  </si>
  <si>
    <t>SBS-LAHAT-HW.MA5801-OLT-01</t>
  </si>
  <si>
    <t>SBS-PENDOPO-HW.MA5801-OLT-01</t>
  </si>
  <si>
    <t>SBS-GANDUS-RC-OLT-02</t>
  </si>
  <si>
    <t>SBS-TALANGKERAMAT-MA5800X2-OLT-01</t>
  </si>
  <si>
    <t>SBS-AMPERA-RC-OLT-02</t>
  </si>
  <si>
    <t>SBS-SUMBERHARJO-RC-OLT-01</t>
  </si>
  <si>
    <t>SBS-INDRALAYA-RC-OLT-02</t>
  </si>
  <si>
    <t>SBS-KAYU.AGUNG-HW.MA5801-OLT-02</t>
  </si>
  <si>
    <t>SBS-PULAU.PANGGUNG-RC-OLT-01</t>
  </si>
  <si>
    <t>SBS-LUBUK.LINGGAU-HW.MA5801-OLT-02</t>
  </si>
  <si>
    <t>SBS-SEDUDUKPUTIH-RAISECOM-OLT-1</t>
  </si>
  <si>
    <t>SBS-MUARA.ENIM-HW.MA5801-OLT-02</t>
  </si>
  <si>
    <t>SBS-PAGAR.ALAM-HW.MA5801-OLT-02</t>
  </si>
  <si>
    <t>SBS-LAHAT-HW.MA5801-OLT-02</t>
  </si>
  <si>
    <t>SBS-MUARO.PINANG-HW.MA5801-OLT-01</t>
  </si>
  <si>
    <t>SBS-GANDUS-RC-OLT-03</t>
  </si>
  <si>
    <t>SBS-SEKOJO-MA5801-OLT-01</t>
  </si>
  <si>
    <t>SBS-KEDUKAN-RC-OLT-01</t>
  </si>
  <si>
    <t>SBS-GUMAWANG-HW.MA5801-OLT-01</t>
  </si>
  <si>
    <t>SBS-SRI.TANJUNG-FH.AN600.G16-OLT-01</t>
  </si>
  <si>
    <t>SBS-PEDAMARAN-RC-OLT-01</t>
  </si>
  <si>
    <t>SBS-LUBUK.LINGGAU-HW.MA5801-OLT-03</t>
  </si>
  <si>
    <t>SBS-PRABUMULIH-HW.MA5801-OLT-02</t>
  </si>
  <si>
    <t>SBS-SEDUDUKPUTIH-RC-OLT-02</t>
  </si>
  <si>
    <t>SBS-MUARA.ENIM-HW.MA5801-OLT-03</t>
  </si>
  <si>
    <t>SBS-PAGAR.ALAM-HW.MA5801-OLT-03</t>
  </si>
  <si>
    <t>SBS-LAHAT-HW.MA5801-OLT-03</t>
  </si>
  <si>
    <t>SBS-MUARA.PAYANG-MA5801-OLT-01</t>
  </si>
  <si>
    <t>SBS-GANDUS-MA5801-OLT-04</t>
  </si>
  <si>
    <t>SBS-MATA.MERAH-MA5801-OLT-01</t>
  </si>
  <si>
    <t>SBS-GUMAWANG-HW.MA5801-OLT-02</t>
  </si>
  <si>
    <t>SBS-INDRALAYA-RC-OLT-04</t>
  </si>
  <si>
    <t>SBS-LEMPUING.JAYA-HW.MA5801-OLT-01</t>
  </si>
  <si>
    <t>SBS-LUBUK.LINGGAU-HW.MA5801-OLT-06</t>
  </si>
  <si>
    <t>SBS-PRABUMULIH-HW.MA5801-OLT-03</t>
  </si>
  <si>
    <t>SBS-TALANGJAMBE-RC-OLT-03</t>
  </si>
  <si>
    <t>SBS-TANJUNG.ENIM-HW.MA5801-OLT-01</t>
  </si>
  <si>
    <t>SBS-PAGAR.ALAM-HW.MA5801-OLT-04</t>
  </si>
  <si>
    <t>SBS-LAHAT-HW.MA5801-OLT-04</t>
  </si>
  <si>
    <t>SBS-MUARA.PAYANG-MA5801-OLT-02</t>
  </si>
  <si>
    <t>SBS-GANDUS-RC-OLT-05</t>
  </si>
  <si>
    <t>SBS-KENTEN-FH.AN6001.G16-OLT-02</t>
  </si>
  <si>
    <t>SBS-MARIANA-HUAWEI-OLT-01</t>
  </si>
  <si>
    <t>SBS-NUSA.BALI-HW.MA5801-OLT-01</t>
  </si>
  <si>
    <t>SBS-INDRALAYA-HW.MA5801-OLT-03</t>
  </si>
  <si>
    <t>SBS-TUGUMULYO-HW.MA5801-OLT-01</t>
  </si>
  <si>
    <t>SBS-LUBUK.LINGGAU-HW.MA5801-OLT-05</t>
  </si>
  <si>
    <t>SBS-PRABUMULIH-HW.MA5801-OLT-04</t>
  </si>
  <si>
    <t>SBS-TALANGJAMBE-FH-OLT-06</t>
  </si>
  <si>
    <t>SBS-TANJUNG.ENIM-HW.MA5801-OLT-02</t>
  </si>
  <si>
    <t>SBS-BENUA.KELING-RC-OLT-01</t>
  </si>
  <si>
    <t>SBS-JARAI-RC-OLT-01</t>
  </si>
  <si>
    <t>SBS-SIGUNTANG-AN6001.G16-OLT-01</t>
  </si>
  <si>
    <t>SBS-SAKO-HW.MA5801-OLT-01</t>
  </si>
  <si>
    <t>SBS-MUSI.DUA-RC-OLT-01</t>
  </si>
  <si>
    <t>SBS-GUMAWANG-HW.MA5801-OLT-03</t>
  </si>
  <si>
    <t>SBS-TUGUMULYO-HW.MA5801-OLT-02</t>
  </si>
  <si>
    <t>SBS-LUBUK.LINGGAU-HW.MA5801-OLT-04</t>
  </si>
  <si>
    <t>SBS-PRABUMULIH-HW.MA5801-OLT-05</t>
  </si>
  <si>
    <t>SBS-TALANGJAMBE-RC-OLT-05</t>
  </si>
  <si>
    <t>SBS-SIRAH.PULAU-MA5801-OLT-01</t>
  </si>
  <si>
    <t>SBS-TEBING.TINGGI-HW.MA5801-OLT-01</t>
  </si>
  <si>
    <t>SBS-SIGUNTANG-RC-OLT-02</t>
  </si>
  <si>
    <t>SBS-SAKO-HW.MA5801-OLT-02</t>
  </si>
  <si>
    <t>SBS-BUNGARAN-RC-OLT-01</t>
  </si>
  <si>
    <t>SBS-GUMAWANG-HW.MA5801-OLT-04</t>
  </si>
  <si>
    <t>SBS-LUBUK.LINGGAU-HW.MA5801-OLT-07</t>
  </si>
  <si>
    <t>SBS-PRABUMULIH-HW.MA5801-OLT-06</t>
  </si>
  <si>
    <t>SBS-SEMBAWA-RC-OLT-01</t>
  </si>
  <si>
    <t>SBS-SIRAH.PULAU-MA5801-OLT-02</t>
  </si>
  <si>
    <t>SBS-TEBING.TINGGI-HW.MA5801-OLT-02</t>
  </si>
  <si>
    <t>SBS-SIGUNTANG-HW.MA5801-OLT-03</t>
  </si>
  <si>
    <t>SBS-SAKO-HW.MA5801-OLT-03</t>
  </si>
  <si>
    <t>SBS-SENTOSA.PLAJU-HW.MA5801-OLT-01</t>
  </si>
  <si>
    <t>SBS-GUMAWANG-HW.MA5801-OLT-05</t>
  </si>
  <si>
    <t>SBS-TUGUMULYO.LINGGAU-HW.MA5801-OLT-01</t>
  </si>
  <si>
    <t>SBS-SEMBAWA-RC-OLT-02</t>
  </si>
  <si>
    <t>SBS-MAKRAYU-HW.MA5801-OLT-01</t>
  </si>
  <si>
    <t>SBS-SUNGAI.LAIS-HW.MA5801-OLT-02</t>
  </si>
  <si>
    <t>SBS-KEDUKAN-RC-OLT-03</t>
  </si>
  <si>
    <t>SBS-GUMAWANG-HW.MA5801-OLT-06</t>
  </si>
  <si>
    <t>SBS-SUKOMORO-HW.MA5801-OLT-01</t>
  </si>
  <si>
    <t>SBS-TANGGO.BUNTUNG-HW.MA5801-OLT-01</t>
  </si>
  <si>
    <t>SBS-SUNGAI.LAIS-HW.MA5801-OLT-03</t>
  </si>
  <si>
    <t>SBS-TANGGO.TAKAT-HW.MA5801-OLT-01</t>
  </si>
  <si>
    <t>SBS-TALANG.BETUTU-HW.MA5801-OLT-01</t>
  </si>
  <si>
    <t>SBS-TALANG.KELAPA-MA5801-OLT-01</t>
  </si>
  <si>
    <t>SBS-SUNGAI.LAIS-HW.MA5801-OLT-01</t>
  </si>
  <si>
    <t>SBS-PANGKALAN.BALAI-HW.MA5801-OLT-01</t>
  </si>
  <si>
    <t>SBS-TALANG.KELAPA-HW.MA5801-OLT-02</t>
  </si>
  <si>
    <t>SBS-TALANG.JAMBE-HW.MA5801-OLT-08</t>
  </si>
  <si>
    <t>SBS-SUKODADI-HW.MA5801-OLT-02</t>
  </si>
  <si>
    <t>SBS-TALANG.JAMBE-HW.MA5801-OLT-07</t>
  </si>
  <si>
    <t>SBS-AIR.BATU-HW.MA5801-OLT-01</t>
  </si>
  <si>
    <t>SBS-SUKODADI-HW.MA5801-OLT-01</t>
  </si>
  <si>
    <t>Budi</t>
  </si>
  <si>
    <t>RAYYAN</t>
  </si>
  <si>
    <t>ALDO</t>
  </si>
  <si>
    <t xml:space="preserve">NOC RETAIL	</t>
  </si>
  <si>
    <t>Malik</t>
  </si>
  <si>
    <t>Junaidi</t>
  </si>
  <si>
    <t>Andre</t>
  </si>
  <si>
    <t>SYAFUAN</t>
  </si>
  <si>
    <t>EDISON</t>
  </si>
  <si>
    <t>JENSI</t>
  </si>
  <si>
    <t>ILHAM</t>
  </si>
  <si>
    <t>APRIO</t>
  </si>
  <si>
    <t>FEEDER SUMSEL</t>
  </si>
  <si>
    <t>SERPO PALEMBANG KOTA</t>
  </si>
  <si>
    <t>SERPO LAHAT</t>
  </si>
  <si>
    <t>SERPO PAGAR ALAM</t>
  </si>
  <si>
    <t>SERPO BUKIT ASAM</t>
  </si>
  <si>
    <t>SERPO PRABUMULIH</t>
  </si>
  <si>
    <t>SERPO LINGGAU</t>
  </si>
  <si>
    <t>SERPO MARTAPURA</t>
  </si>
  <si>
    <t>SERPO SEKAYU</t>
  </si>
  <si>
    <t>SERPO TUGUMULYO</t>
  </si>
  <si>
    <t>SERPO BATURAJA</t>
  </si>
  <si>
    <t>SERPO SUNGAI LILIN</t>
  </si>
  <si>
    <t>SERPO BETUNG</t>
  </si>
  <si>
    <t>SERPO KAYU AGUNG</t>
  </si>
  <si>
    <t>SERPO INDRALAYA</t>
  </si>
  <si>
    <t>SERPO TEBING</t>
  </si>
  <si>
    <t>SERPO BELITANG</t>
  </si>
  <si>
    <t>SERPO DEMANG</t>
  </si>
  <si>
    <t>SERPO MASKAREBET</t>
  </si>
  <si>
    <t>SERPO JAKABARING</t>
  </si>
  <si>
    <t>SBS-MUARA.DUA-HW.MA5801-OLT-01</t>
  </si>
  <si>
    <t>SBS-SEKAYU-HW.MA5801-OLT-01</t>
  </si>
  <si>
    <t>SBS-BATURAJA-HW.MA5801-OLT-01</t>
  </si>
  <si>
    <t>SBS-SUNGAI.LILIN-MA5801-OLT-01</t>
  </si>
  <si>
    <t>SBS-PRABUMULIH-HW.MA5801-OLT-01</t>
  </si>
  <si>
    <t>SBS-SEKAYU-HW.MA5801-OLT-02</t>
  </si>
  <si>
    <t>SBS-BATURAJA-HW.MA5801-OLT-02</t>
  </si>
  <si>
    <t>SBS-SUNGAI.LILIN-MA5801-OLT-02</t>
  </si>
  <si>
    <t>SBS-SEKAYU-HW.MA5801-OLT-03</t>
  </si>
  <si>
    <t>SBS-BATURAJA-HW.MA5801-OLT-03</t>
  </si>
  <si>
    <t>SBS-SEMBAWA-RAISECOM-OLT-01</t>
  </si>
  <si>
    <t>SBS-SEMBAWA-RAISECOM-OLT-02</t>
  </si>
  <si>
    <t>Karyadata Komunika</t>
  </si>
  <si>
    <t>Adyawinsa/PLN Iconplus</t>
  </si>
  <si>
    <t>BENGKULU</t>
  </si>
  <si>
    <t>RITEL BENGKULU</t>
  </si>
  <si>
    <t>GSP BENGKULU 1</t>
  </si>
  <si>
    <t>GSP BENGKULU 2</t>
  </si>
  <si>
    <t>SIB LEBONG</t>
  </si>
  <si>
    <t xml:space="preserve"> TTM KAUR BINTUHAN</t>
  </si>
  <si>
    <t>SIB CURUP</t>
  </si>
  <si>
    <t>GSP MANNA-KAUR</t>
  </si>
  <si>
    <t xml:space="preserve">GSP MUKO-MUKO </t>
  </si>
  <si>
    <t>GSP BENTENG-MUARABANGKAHULU</t>
  </si>
  <si>
    <t>SBS-GADING.CEMPAKA-MA5801-OLT-01</t>
  </si>
  <si>
    <t>SBS-AIR.PERIUKAN-HW.MA5801-OLT-01</t>
  </si>
  <si>
    <t>SBS-LEBONG-HW.MA5801-OLT-04</t>
  </si>
  <si>
    <t>SBS-KAUR-HW.MA5801-OLT-03</t>
  </si>
  <si>
    <t>SBS-KEPAHIANG-HW.MA5801-OLT-03</t>
  </si>
  <si>
    <t>SBS-MANNA-MA5801-OLT-01</t>
  </si>
  <si>
    <t>SBS-IPUH-HW.MA5801-OLT-01</t>
  </si>
  <si>
    <t>SBS-BENTENG-HW.MA5801-OLT-05</t>
  </si>
  <si>
    <t>SBS-KAMPUNG.MELAYU-HW.MA5801-OLT-02</t>
  </si>
  <si>
    <t>SBS-BETUNGAN-RC-OLT-01</t>
  </si>
  <si>
    <t>SBS-TESLEBONG-RC-OLT-02</t>
  </si>
  <si>
    <t>SBS-PINO-RC-OLT-01</t>
  </si>
  <si>
    <t>SBS-PONDOK.SUGUH-HW.MA5801-OLT-01</t>
  </si>
  <si>
    <t>SBS-SUKAMERINDU-AN6001.G16-OLT-01</t>
  </si>
  <si>
    <t>SBS-NUSAINDAH-RC-OLT-01</t>
  </si>
  <si>
    <t>SBS-NUSAINDAH-RC-OLT-02</t>
  </si>
  <si>
    <t>SBS-MUARA.AMAN-RC-OLT-01</t>
  </si>
  <si>
    <t>SBS-KAUR-HW.MA5801-OLT-04</t>
  </si>
  <si>
    <t>SBS-KEPAHIANG-HW.MA5801-OLT-04</t>
  </si>
  <si>
    <t>SBS-KEDURANG-RC-0LT-01</t>
  </si>
  <si>
    <t>SBS-MUKO.MUKO-MA5800-OLT-1</t>
  </si>
  <si>
    <t>SBS-SUNGAI.SERUT-HW.MA5801-OLT-01</t>
  </si>
  <si>
    <t>SBS-RATU.AGUNG-FH.AN6001-G16-OLT-01</t>
  </si>
  <si>
    <t>SBS-SUKARAJA-HW.MA5801-OLT-01</t>
  </si>
  <si>
    <t>SBS-LEBONG.LEBONG-MA5800-OLT-01</t>
  </si>
  <si>
    <t>SBS-KAUR-RC-OLT-02</t>
  </si>
  <si>
    <t>SBS-KEPAHIANG-HW.MA5801-OLT-06</t>
  </si>
  <si>
    <t>SBS-KAUR-HW.MA5801-OLT-05</t>
  </si>
  <si>
    <t>SBS-MUKO.MUKO-RC-OLT-03</t>
  </si>
  <si>
    <t>SBS-SURABAYA-RC-OLT-01</t>
  </si>
  <si>
    <t>SBS-SINGARAN.PATI-HW.MA5801-OLT-01</t>
  </si>
  <si>
    <t>SBS-TAIS-HW.MA5801-OLT-02</t>
  </si>
  <si>
    <t>SBS-KAUR-RAISECOM-OLT-01</t>
  </si>
  <si>
    <t>SBS-MANNA-RC-OLT-02</t>
  </si>
  <si>
    <t>SBS-MUKO.MUKO-RC-OLT-04</t>
  </si>
  <si>
    <t>SBS-MUARABANGKAHULU-HW.MA5801-OLT-03</t>
  </si>
  <si>
    <t>SBS-TELUK.SEGARA-HW.MA5801-OLT-02</t>
  </si>
  <si>
    <t>SBS-TUMBUAN-FH.AN60001.G16-OLT-01</t>
  </si>
  <si>
    <t>SBS-BINTUHAN-FH.AN60001.G16-OLT-01</t>
  </si>
  <si>
    <t>SBS-CURUP-HW.MA5801-OLT-10</t>
  </si>
  <si>
    <t>SBS-MUKO.MUKO-RC-OLT-05</t>
  </si>
  <si>
    <t>SBS-BENTENG-HW.MA5801-OLT-03</t>
  </si>
  <si>
    <t>SBS-RATU.SAMBAN-HW.MA5801-OLT-01</t>
  </si>
  <si>
    <t>SBS-SELEBAR-HW.MA5801-OLT-02</t>
  </si>
  <si>
    <t>SBS-BINTUHAN-HW.MA5801-OLT-04</t>
  </si>
  <si>
    <t>SBS-CURUP-HW.MA5801-OLT-11</t>
  </si>
  <si>
    <t>SBS-MUKOMUKO-RC-OLT-02</t>
  </si>
  <si>
    <t>SBS-BENTENG-HW.MA5801-OLT-04</t>
  </si>
  <si>
    <t>SBS-SELEBAR-HW.MA5801-OLT-05</t>
  </si>
  <si>
    <t>SBS-BINTUHAN-HW.MA5801-OLT-02</t>
  </si>
  <si>
    <t>SBS-CURUP-HW.MA5801-OLT-05</t>
  </si>
  <si>
    <t>SBS-BENTENG-HW.MA5801-OLT-06</t>
  </si>
  <si>
    <t>SBS-TELUK.SEGARA-HW.MA5801-OLT-01</t>
  </si>
  <si>
    <t>SBS-SELEBAR-HW.MA5801-OLT-07</t>
  </si>
  <si>
    <t>SBS-BINTUHAN-HW.MA5801-OLT-03</t>
  </si>
  <si>
    <t>SBS-CURUP-HW.MA5801-OLT-06</t>
  </si>
  <si>
    <t>SBS-MUARABANGKAHULU-HW.MA5801-OLT-06</t>
  </si>
  <si>
    <t>SBS-KAMPUNG.MELAYU-HW.MA5801-OLT-05</t>
  </si>
  <si>
    <t>SBS-SELEBAR-HW.MA5801-OLT-08</t>
  </si>
  <si>
    <t>SBS-BINTUHAN-HW.MA5801-OLT-05</t>
  </si>
  <si>
    <t>SBS-CURUP-HW.MA5801-OLT-07</t>
  </si>
  <si>
    <t>SBS-MUARABANGKAHULU-HW.MA5801-OLT-05</t>
  </si>
  <si>
    <t>SBS-KAMPUNG.MELAYU-HW.MA5801-OLT-01</t>
  </si>
  <si>
    <t>SBS-CURUP-HW.MA5801-OLT-08</t>
  </si>
  <si>
    <t>SBS-MUARABANGKAHULU-HW.MA5801-OLT-02</t>
  </si>
  <si>
    <t>SBS-SELEBAR-HW.MA5801-OLT-03</t>
  </si>
  <si>
    <t>SBS-CURUP-HW.MA5801-OLT-09</t>
  </si>
  <si>
    <t>SBS-KAMPUNG.MELAYU-HW.MA5801-OLT-03</t>
  </si>
  <si>
    <t>SBS-SELEBAR-HW.MA5801-OLT-04</t>
  </si>
  <si>
    <t>SBS-CURUP-MA5801-OLT-01</t>
  </si>
  <si>
    <t>SBS-KAMPUNG.MELAYU-HW.MA5801-OLT-04</t>
  </si>
  <si>
    <t>SBS-SELEBAR-HW.MA5801-OLT-06</t>
  </si>
  <si>
    <t>SBS-CURUP-RC-OLT-02</t>
  </si>
  <si>
    <t>SBS-RATU.AGUNG-HW.MA5801-OLT-03</t>
  </si>
  <si>
    <t>SBS-SELEBAR-HW.MA5801-OLT-09</t>
  </si>
  <si>
    <t>SBS-KEPAHIANG-RC-OLT-01</t>
  </si>
  <si>
    <t>SBS-SELEBAR-HW.MA5801-OLT-10</t>
  </si>
  <si>
    <t>SBS-KEPAHIANG-HW.MA5801-OLT-02</t>
  </si>
  <si>
    <t>SBS-RATU.AGUNG-HW.MA5801-OLT-02</t>
  </si>
  <si>
    <t>SBS-SELEBAR-HW.MA5801-OLT-11</t>
  </si>
  <si>
    <t>SBS-RATU.AGUNG-HW.MA5801-OLT-04</t>
  </si>
  <si>
    <t>SBS-SELEBAR-MA5801-OLT-01</t>
  </si>
  <si>
    <t>SBS-KEPAHIANG-HW.MA5801-OLT-05</t>
  </si>
  <si>
    <t>SBS-SINGARAN.PATI-HW.MA5801-OLT-02</t>
  </si>
  <si>
    <t>SBS-SINGARAN.PATI-HW.MA5801-OLT-04</t>
  </si>
  <si>
    <t>SBS-SINGARAN.PATI-HW.MA5801-OLT-05</t>
  </si>
  <si>
    <t>SBS-TELUK.SEGARA-MA5801-OLT-01</t>
  </si>
  <si>
    <t>SBS-GADING.CEMPAKA-HW.MA5801-OLT-02</t>
  </si>
  <si>
    <t>bagus</t>
  </si>
  <si>
    <t>nuhar</t>
  </si>
  <si>
    <t>YUDHA</t>
  </si>
  <si>
    <t>NIRWAN</t>
  </si>
  <si>
    <t>Muhammad Raffy</t>
  </si>
  <si>
    <t>FAHRY</t>
  </si>
  <si>
    <t>Reza</t>
  </si>
  <si>
    <t>gandi</t>
  </si>
  <si>
    <t>FEEDER BENGKULU</t>
  </si>
  <si>
    <t>SERPO SUKAMERINDU</t>
  </si>
  <si>
    <t>SERPO BENGKULU KOTA</t>
  </si>
  <si>
    <t>SERPO ARGA MAKMUR</t>
  </si>
  <si>
    <t>SERPO MANNA</t>
  </si>
  <si>
    <t>SERPO MUKO-MUKO</t>
  </si>
  <si>
    <t>SBS-ARGA.MAKMUR-HW.MA5801-OLT-02</t>
  </si>
  <si>
    <t>SBS-TAIS-HW.MA5801-OLT-01</t>
  </si>
  <si>
    <t>Simbika</t>
  </si>
  <si>
    <t>RITEL BABEL</t>
  </si>
  <si>
    <t>BANGKA REG 7</t>
  </si>
  <si>
    <t>TTM SUNGAI LIAT</t>
  </si>
  <si>
    <t xml:space="preserve"> SIB BELITUNG</t>
  </si>
  <si>
    <t xml:space="preserve">SIB BANGKA BARAT </t>
  </si>
  <si>
    <t>BHMA MUNTOK</t>
  </si>
  <si>
    <t>BHMA TOBOALI</t>
  </si>
  <si>
    <t>TTM TOBOALI</t>
  </si>
  <si>
    <t>SBS-SUNGAI.LIAT-HW.MA5801-OLT-01</t>
  </si>
  <si>
    <t>SBS-TANJUNG.PANDAN-MA5801-OLT-01</t>
  </si>
  <si>
    <t>SBS-MUNTOK-MA5801-OLT-01</t>
  </si>
  <si>
    <t>SBS-BHMA.MUNTOK-FH.AN6000.2-OLT-03</t>
  </si>
  <si>
    <t>SBS-BHMA.TOBOALI-FH.AN6000.2-OLT-04</t>
  </si>
  <si>
    <t>SBS-TOBOALI-MA5801-OLT-01</t>
  </si>
  <si>
    <t>SBS-BUKIT.BETUNG-HW.MA5801-OLT-01</t>
  </si>
  <si>
    <t>SBS-TANJUNG.BINGA-HW.MA5801-OLT-01</t>
  </si>
  <si>
    <t>SBS-PAYUNG-HW.MA5801-OLT-01</t>
  </si>
  <si>
    <t>SBS-BHMA.TANJUNG.GUNUNG-FH.AN6000.2-OLT-01</t>
  </si>
  <si>
    <t>SBS-GADUNG-HW.MA5801-OLT-01</t>
  </si>
  <si>
    <t>SBS-OPAS.INDAH-HW.MA5801-OLT-01</t>
  </si>
  <si>
    <t>SBS-AIR.RUAY-HW.MA5801-OLT-01</t>
  </si>
  <si>
    <t>SBS-TERABEK-HW.MA5801-OLT-01</t>
  </si>
  <si>
    <t>SBS-KEPOH-HW.MA5801-OLT-01</t>
  </si>
  <si>
    <t>SBS-GI.KAMPAK-RC-OLT-01</t>
  </si>
  <si>
    <t>SBS-RAMBAK-HW.MA5801-OLT-01</t>
  </si>
  <si>
    <t>SBS-AIR.SERKUK-HW.MA5801-OLT-01</t>
  </si>
  <si>
    <t>SBS-MISLAK-HW.MA5801-OLT-01</t>
  </si>
  <si>
    <t>SBS-TELEK-HW.MA5801-OLT-01</t>
  </si>
  <si>
    <t>SBS-SINARJAYA-HW.MA5801-OLT-01</t>
  </si>
  <si>
    <t>SBS-AIR.KETEKOK-HW.MA5801-OLT-01</t>
  </si>
  <si>
    <t>SBS-SADAI-RC-OLT-01</t>
  </si>
  <si>
    <t>SBS-AIR.MESU-HW.MA5801-OLT-01</t>
  </si>
  <si>
    <t>SBS-PEMALI-RC-OLT-01</t>
  </si>
  <si>
    <t>SBS-SUAK.TERONG-HW.MA5801-OLT-01</t>
  </si>
  <si>
    <t>SBS-PARITTIGA-HW.MA5801-OLT-01</t>
  </si>
  <si>
    <t>SBS-PULAU.LEPAR-RC-OLT-02</t>
  </si>
  <si>
    <t>SBS-BANGKA.AIR.HITAM-MA5801-OLT-01</t>
  </si>
  <si>
    <t>SBS-CIT-HW.MA5801-OLT-01</t>
  </si>
  <si>
    <t>SBS-PERAWAS-HW.MA5801-OLT-01</t>
  </si>
  <si>
    <t>SBS-AIR.SAMAK-HW.MA5801-OLT-01</t>
  </si>
  <si>
    <t>SBS-AIR.GEGAS-RC-OLT-01</t>
  </si>
  <si>
    <t>SBS-KACE-FH.AN6001.G16-OLT-01</t>
  </si>
  <si>
    <t>SBS-PUDING.BESAR-HW.MA5801-OLT-01</t>
  </si>
  <si>
    <t>SBS-SHELTER.TANJUNG.PANDAN-AN6001.G16-OLT-01</t>
  </si>
  <si>
    <t>SBS-LUBUK.BESAR-HW.MA5801-OLT-01</t>
  </si>
  <si>
    <t>SBS-RANGKUI-HW.MA5801-OLT-01</t>
  </si>
  <si>
    <t>SBS-PENYAMUN-HW.MA5801-OLT-01</t>
  </si>
  <si>
    <t>SBS-SUNGAI.BARU-HW.MA5801-OLT-01</t>
  </si>
  <si>
    <t>SBS-CABANG.BANGKA-AN6001.G16-OLT-01</t>
  </si>
  <si>
    <t>SBS-BELINYU-HW.MA5801-OLT-01</t>
  </si>
  <si>
    <t>SBS-SUKAL-HW.MA5801-OLT-01</t>
  </si>
  <si>
    <t>SBS-BATU.RUSA-HW.MA5801-OLT-01</t>
  </si>
  <si>
    <t>SBS-TELUK.LIMAU-RC-OLT-01</t>
  </si>
  <si>
    <t>SBS-TUATUNU-RC-OLT-01</t>
  </si>
  <si>
    <t>SBS-SEMULUT-HW.MA5801-OLT-01</t>
  </si>
  <si>
    <t>SBS-BATU.BELUBANG-RC-OLT-01</t>
  </si>
  <si>
    <t>SBS-KERABUT-HW.MA5801-OLT-01</t>
  </si>
  <si>
    <t>SBS-KEMUJA-HW.MA5801-OLT-01</t>
  </si>
  <si>
    <t>SBS-WIL.BABEL-RC-OLT-01</t>
  </si>
  <si>
    <t>SBS-BALUNIJUK-HW.MA5801-OLT-02</t>
  </si>
  <si>
    <t>SBS-KEC.SUNGAI.SELAN-RC-OLT-01</t>
  </si>
  <si>
    <t>SBS-SIMPANG.KATIS-RC-OLT-01</t>
  </si>
  <si>
    <t>SBS-KURAU-MA5801-OLT-01</t>
  </si>
  <si>
    <t>SBS-PEDINDANG-HW.MA5801-OLT-01</t>
  </si>
  <si>
    <t>INDRI</t>
  </si>
  <si>
    <t>Zulkifli</t>
  </si>
  <si>
    <t>Alfano</t>
  </si>
  <si>
    <t>Efsi</t>
  </si>
  <si>
    <t>fuad</t>
  </si>
  <si>
    <t>encik</t>
  </si>
  <si>
    <t>Firdaus</t>
  </si>
  <si>
    <t>FEEDER BABEL</t>
  </si>
  <si>
    <t>SERPO PANGKAL PINANG</t>
  </si>
  <si>
    <t>SERPO KOBA</t>
  </si>
  <si>
    <t>SERPO KELAPA</t>
  </si>
  <si>
    <t xml:space="preserve">SERPO MANGGAR </t>
  </si>
  <si>
    <t>SERPO BELITUNG</t>
  </si>
  <si>
    <t>SERPO SUNGAI LIAT</t>
  </si>
  <si>
    <t>SBS-KEC.SUNGAI.SELAN-RC-OLT-02</t>
  </si>
  <si>
    <t>SBS-PERMIS-FH.AN6001.G16-OLT-01</t>
  </si>
  <si>
    <t>SBS-RANTING.KELAPA-RC-OLT-01</t>
  </si>
  <si>
    <t>SBS-PLTD.MANGGAR-AN6001.G16-OLT-01</t>
  </si>
  <si>
    <t>SBS-SUNGAI.LIAT.3-RC-OLT-01</t>
  </si>
  <si>
    <t>SBS-KAPUK-RC-OLT-01</t>
  </si>
  <si>
    <t>SBS-ULP.KELAPA.KAMPIT-HW.MA5801-OLT-01</t>
  </si>
  <si>
    <t>SBS-AIR.NANGKA-HW.MA5801-OLT-01</t>
  </si>
  <si>
    <t>SBS-GANTUNG-HW.MA5801-OLT-01</t>
  </si>
  <si>
    <t>SBS-PULAU.LEPAR-RC-OLT-01</t>
  </si>
  <si>
    <t>SBS-MENTIGI-RC-OLT-01</t>
  </si>
  <si>
    <t>SBS-TANJUNG.PANDAN-HW.MA5801-OLT-04</t>
  </si>
  <si>
    <t>SBS-KAYU.ARANG-RC-OLT-01</t>
  </si>
  <si>
    <t>SBS-KOBA2-HW.MA5801-OLT-02</t>
  </si>
  <si>
    <t>SBS-BERUAS-HW.MA5801-OLT-01</t>
  </si>
  <si>
    <t>SBS-SIMPANG.RIMBA-HW.MA5801-OLT-01</t>
  </si>
  <si>
    <t>SBS-TEMPILANG-HW.MA5801-OLT-01</t>
  </si>
  <si>
    <t>SBS-DALIL-RC-OLT-01</t>
  </si>
  <si>
    <t>SBS-TOBOALI-HW.MA5801-OLT-03</t>
  </si>
  <si>
    <t>SBS-SINAR.SARI-RC-OLT-01</t>
  </si>
  <si>
    <t>SBS-PANGKAL.NIUR-FH.AN6001.G16-OLT-01</t>
  </si>
  <si>
    <t>Tarapti</t>
  </si>
  <si>
    <t>SBS-TELANAI.PURA-HW.MA5801-OLT-01</t>
  </si>
  <si>
    <t>SBS-SAROLANGUN-HW.MA5801-OLT-02</t>
  </si>
  <si>
    <t>SBS-PELAWAN-HW.MA5801-OLT-02</t>
  </si>
  <si>
    <t>SBS-SINGKUT.3-HW.MA5801-OLT-01</t>
  </si>
  <si>
    <t>SBS-SINGKUT.4-HW.MA5801-OLT-01</t>
  </si>
  <si>
    <t>SBS-SINGKUT.7-HW.MA5801-OLT-01</t>
  </si>
  <si>
    <t>SBS-MERANGIN2-RC-OLT-01</t>
  </si>
  <si>
    <t>SBS-MUARA.BULIAN-FH.AN6001-G16-OLT-01</t>
  </si>
  <si>
    <t>SBS-PASAR.BUNGO-RC-OLT-01</t>
  </si>
  <si>
    <t>SBS-SUNGAI.PENUH-RC-OLT-01</t>
  </si>
  <si>
    <t>SBS-AIR.HANGAT.TIMUR-HW.MA5801-OLT-01</t>
  </si>
  <si>
    <t>SBS-SUNGAI.PENUH-HW.MA5801-OLT-02</t>
  </si>
  <si>
    <t>SBS-SUNGAI.PENUH-HW.MA5801-OLT-03</t>
  </si>
  <si>
    <t>SBS-PRINGSEWU-MA5801-OLT-02</t>
  </si>
  <si>
    <t>SBS-PRINGSEWU-HW.MA5801-OLT-03</t>
  </si>
  <si>
    <t>SBS-GISTING-MA5801-OLT-02</t>
  </si>
  <si>
    <t>SBS-TALANG.PADANG-RC-OLT-01</t>
  </si>
  <si>
    <t>SBS-TALANG.PADANG-HW.MA5801-OLT-03</t>
  </si>
  <si>
    <t>SBS-BANDAR.JAYA-HW.MA5801-OLT-02</t>
  </si>
  <si>
    <t>SBS-BANDAR.JAYA-HW.MA5801-OLT-03</t>
  </si>
  <si>
    <t>SBS-UP3.METRO-RC-OLT-01</t>
  </si>
  <si>
    <t>SBS-METRO-FH.AN6001.G16-OLT-02</t>
  </si>
  <si>
    <t>SBS-METRO.TIMUR-HW.MA5801-OLT-01</t>
  </si>
  <si>
    <t>SBS-METRO.KOTA-HW.MA5801-OLT-01</t>
  </si>
  <si>
    <t>SBS-METRO.UTARA-HW.MA5801-OLT-01</t>
  </si>
  <si>
    <t>SBS-METRO.PUSAT-HW.MA5801-OLT-01</t>
  </si>
  <si>
    <t>SBS-METRO.BARAT-HW.MA5801-OLT-01</t>
  </si>
  <si>
    <t>SBS-METRO.SELATAN-HW.MA5801-OLT-01</t>
  </si>
  <si>
    <t>SERPO PEKALONGAN</t>
  </si>
  <si>
    <t>SERPO KAUR</t>
  </si>
  <si>
    <t>SBS-CABANG.BANGKA-AN6001.G16-OLT-02</t>
  </si>
  <si>
    <t>SBS-SUNGAI.LIAT.2-HW.MA5801-OLT-01</t>
  </si>
  <si>
    <t>SBS-T.PANDAN.3-RC-OLT-1</t>
  </si>
  <si>
    <t>SBS-MUNTOK-MA5801-OLT-02</t>
  </si>
  <si>
    <t>SBS-TELUK-LIMAU-RC-OLT-02</t>
  </si>
  <si>
    <t>SBS-TOBOALI-MA5801-OLT-02</t>
  </si>
  <si>
    <t>SBS-TJ.NIUR-RC-OLT-01</t>
  </si>
  <si>
    <t>BANGKA BELITUNG</t>
  </si>
  <si>
    <t>SBS-ARGA.MAKMUR-HW.MA5801-OLT-03</t>
  </si>
  <si>
    <t>SBS-ARGA.MAKMUR-RC-OLT-01</t>
  </si>
  <si>
    <t xml:space="preserve">SBS-RIMBO.TENGAH-HW.MA5801-OLT-01 </t>
  </si>
  <si>
    <t xml:space="preserve">SBS-KURAU-MA5801-OLT-01 </t>
  </si>
  <si>
    <t>SBS-KOBA-RC-OLT-01</t>
  </si>
  <si>
    <t>SBS-TIANG.TARA-RC-OLT-01</t>
  </si>
  <si>
    <t>PLN Icon Plus</t>
  </si>
  <si>
    <t xml:space="preserve">RENDY </t>
  </si>
  <si>
    <t>SBS-NUSA.INDAH-RC-OLT-02</t>
  </si>
  <si>
    <t>SBS-BENTENG-RC-OLT-02</t>
  </si>
  <si>
    <t xml:space="preserve"> SBS-KEDAMAIAN-HW.MA5801-OLT-01</t>
  </si>
  <si>
    <t>SBS-BENTENG-RC-OLT-01</t>
  </si>
  <si>
    <t>SBS-BHMA.TANJUNG.RATU-FH.AN6001.G16-OLT-01</t>
  </si>
  <si>
    <t xml:space="preserve"> SBS-BHMA.TANJUNG.GUNUNG-FH.AN6000.2-OLT-01</t>
  </si>
  <si>
    <t>BHMA PANGKAL</t>
  </si>
  <si>
    <t>SBS-MUARABANGKAHULU-MA5801-OLT-01</t>
  </si>
  <si>
    <t>SBS-MUARABANGKAHULU-HW.MA5801-OLT-04</t>
  </si>
  <si>
    <t>SBS-MUARABANGKAHULU-HW.MA5801-OLT-07</t>
  </si>
  <si>
    <t>SBS-SUNGAI.PENUH-HW.MA5801-OLT-01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</si>
</sst>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theme="1"/>
      <name val="Aptos Narrow"/>
      <family val="2"/>
      <charset val="1"/>
      <scheme val="minor"/>
    </font>
    <font>
      <sz val="10"/>
      <color theme="1"/>
      <name val="Arial"/>
      <family val="2"/>
    </font>
    <font>
      <sz val="8"/>
      <color rgb="FF000000"/>
      <name val="Aptos Narrow"/>
      <family val="2"/>
      <charset val="1"/>
      <scheme val="minor"/>
    </font>
    <font>
      <b/>
      <sz val="11"/>
      <color theme="1"/>
      <name val="Aptos Narrow"/>
      <family val="2"/>
      <charset val="1"/>
      <scheme val="minor"/>
    </font>
    <font>
      <sz val="11"/>
      <color rgb="FF000000"/>
      <name val="Calibri"/>
      <family val="2"/>
      <charset val="1"/>
    </font>
    <font>
      <sz val="8"/>
      <name val="Aptos Narrow"/>
      <family val="2"/>
      <scheme val="minor"/>
    </font>
    <font>
      <sz val="8"/>
      <color rgb="FF000000"/>
      <name val="Ui-Sans-Serif"/>
      <charset val="1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0" fontId="2" fillId="4" borderId="0" xfId="0" applyFont="1" applyFill="1"/>
    <xf numFmtId="0" fontId="0" fillId="4" borderId="0" xfId="0" applyFill="1"/>
    <xf numFmtId="0" fontId="3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2" fillId="0" borderId="0" xfId="0" applyFont="1"/>
    <xf numFmtId="0" fontId="4" fillId="5" borderId="6" xfId="0" applyFont="1" applyFill="1" applyBorder="1" applyAlignment="1">
      <alignment horizontal="center"/>
    </xf>
    <xf numFmtId="0" fontId="0" fillId="0" borderId="0" xfId="0" applyAlignment="1">
      <alignment wrapText="1"/>
    </xf>
    <xf numFmtId="0" fontId="5" fillId="0" borderId="0" xfId="0" applyFont="1" applyAlignment="1">
      <alignment horizontal="left"/>
    </xf>
    <xf numFmtId="0" fontId="6" fillId="0" borderId="7" xfId="0" applyFont="1" applyBorder="1" applyAlignment="1">
      <alignment horizontal="left" vertical="center"/>
    </xf>
    <xf numFmtId="0" fontId="5" fillId="0" borderId="0" xfId="0" applyFont="1" applyAlignment="1">
      <alignment horizontal="left" wrapText="1"/>
    </xf>
    <xf numFmtId="0" fontId="7" fillId="0" borderId="0" xfId="0" applyFont="1"/>
    <xf numFmtId="0" fontId="5" fillId="0" borderId="6" xfId="0" applyFont="1" applyBorder="1" applyAlignment="1">
      <alignment horizontal="left"/>
    </xf>
    <xf numFmtId="0" fontId="8" fillId="0" borderId="0" xfId="0" applyFont="1"/>
    <xf numFmtId="0" fontId="9" fillId="0" borderId="6" xfId="0" applyFont="1" applyBorder="1" applyAlignment="1">
      <alignment horizontal="left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0" fillId="0" borderId="9" xfId="0" applyBorder="1"/>
    <xf numFmtId="0" fontId="0" fillId="6" borderId="9" xfId="0" applyFill="1" applyBorder="1"/>
    <xf numFmtId="0" fontId="10" fillId="0" borderId="0" xfId="0" applyFont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</cellXfs>
  <cellStyles count="1">
    <cellStyle name="Normal" xfId="0" builtinId="0"/>
  </cellStyles>
  <dxfs count="13"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D378AF-22DA-4D49-804B-1D3F3F024508}" name="Table919" displayName="Table919" ref="B3:H22" totalsRowShown="0" headerRowDxfId="11">
  <autoFilter ref="B3:H22" xr:uid="{B8D378AF-22DA-4D49-804B-1D3F3F024508}"/>
  <tableColumns count="7">
    <tableColumn id="1" xr3:uid="{1E18F602-B85E-4C85-8C34-8684E3651598}" name="INTERNAL JAMBI"/>
    <tableColumn id="2" xr3:uid="{FB0AE047-7A54-41C3-8DE2-5FB87347FC5A}" name="TTM SAROLANGUN"/>
    <tableColumn id="3" xr3:uid="{A9B09C98-0448-4BFE-9FCC-534A4FFDCBB7}" name="TTM MERANGIN"/>
    <tableColumn id="4" xr3:uid="{54B8B45C-2FD6-4B38-83C8-85E5B4BDC6D9}" name="GSP MUARA BULIAN"/>
    <tableColumn id="5" xr3:uid="{CB18B3A9-79B8-4ED4-A869-445C0D0FFA3E}" name="GSP JAMBI 2"/>
    <tableColumn id="6" xr3:uid="{D9DCD84D-C9D6-4860-AE60-7A035270E21A}" name="GSP SUNGAI PENUH"/>
    <tableColumn id="7" xr3:uid="{ED41A1AB-EDC7-4B03-A268-9EB9271D2B5D}" name="GSP TEB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681EA6-18EF-4E05-B178-44A6E049B133}" name="Table1020" displayName="Table1020" ref="B26:J44" totalsRowShown="0" headerRowDxfId="10">
  <autoFilter ref="B26:J44" xr:uid="{57681EA6-18EF-4E05-B178-44A6E049B133}"/>
  <tableColumns count="9">
    <tableColumn id="1" xr3:uid="{A8602C42-C67C-43B1-B2C0-728995582D93}" name="SERPO BUNGO"/>
    <tableColumn id="2" xr3:uid="{619A7501-DACA-4455-8C0A-1CD6591C8FA5}" name="SERPO PAYOSELINCAH"/>
    <tableColumn id="3" xr3:uid="{E1FD6AAE-454C-4AEB-AE78-3D7DE2FD86CD}" name="SERPO JAMBI KOTA"/>
    <tableColumn id="4" xr3:uid="{8C7936D5-21B6-4BC7-B145-A4B7FE39A1B9}" name="SERPO SAROLANGUN"/>
    <tableColumn id="5" xr3:uid="{B0DF24BD-707B-477E-9292-33344AF6BE5C}" name="SERPO MUARA BULIAN"/>
    <tableColumn id="6" xr3:uid="{915D1D23-08B2-4174-9624-B5C4DC7CEDC6}" name="SERPO BANGKO"/>
    <tableColumn id="7" xr3:uid="{212A932D-9B54-42B8-ABA9-E3869505C618}" name="SERPO SUNGAI PENUH"/>
    <tableColumn id="8" xr3:uid="{94B0E65E-2D30-4D05-B639-D4F5446CA52A}" name="SERPO TEBO"/>
    <tableColumn id="9" xr3:uid="{FFB1E37C-CA89-4405-AD62-CF629F6847D8}" name="SERPO KUALA TUNGKAL 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FB933F-6103-42DE-BAEC-03E0FCFEB76C}" name="Table1121" displayName="Table1121" ref="B50:G78" totalsRowShown="0" headerRowDxfId="9">
  <autoFilter ref="B50:G78" xr:uid="{C6FB933F-6103-42DE-BAEC-03E0FCFEB76C}"/>
  <tableColumns count="6">
    <tableColumn id="1" xr3:uid="{DCC806F7-D168-48B2-B03E-CCE7FD87EEA9}" name="SIB PESAWARAN"/>
    <tableColumn id="2" xr3:uid="{49DC4605-D1AA-45A4-924F-FFAEDA836EA6}" name="SIB PRINGSEWU"/>
    <tableColumn id="3" xr3:uid="{0A4186CA-C9C6-43C0-99A6-041A88CA4349}" name="GSP TANGGAMUS"/>
    <tableColumn id="4" xr3:uid="{5407BC30-EA71-4F53-940B-13595375F9F9}" name="INTERNAL LAMPUNG"/>
    <tableColumn id="5" xr3:uid="{D64D0D9D-D5BE-4784-94BD-57F640A199F5}" name="TTM LAMPUNG TENGAH"/>
    <tableColumn id="6" xr3:uid="{50389ED9-C61C-422C-8D6F-0B32D8780232}" name="SIB BANDAR LAMPUNG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2D26AE-ECD5-48A4-AC1D-1B4180A6F140}" name="Table1222" displayName="Table1222" ref="B82:J107" totalsRowShown="0" headerRowDxfId="8">
  <autoFilter ref="B82:J107" xr:uid="{6E2D26AE-ECD5-48A4-AC1D-1B4180A6F140}"/>
  <tableColumns count="9">
    <tableColumn id="1" xr3:uid="{060484FA-EE1E-4DC8-9A74-A60AA9B20548}" name="SERPO TEGINENENG_x0009__x0009_"/>
    <tableColumn id="2" xr3:uid="{6EF60155-EEC6-4684-8887-3DAB1F16BBBB}" name="SERPO SUTAMI"/>
    <tableColumn id="3" xr3:uid="{4B08C133-1C8D-4CCA-BBFF-CAC95A1B2AF5}" name="SERPO RAJABASA"/>
    <tableColumn id="4" xr3:uid="{0F650CE8-8C74-44FF-AF43-BF803F7BD4EE}" name="SERPO PRINGSEWU"/>
    <tableColumn id="5" xr3:uid="{F719C3C1-F8F4-4DF0-B69D-E47CFD90D0C2}" name="SERPO MENGGALA"/>
    <tableColumn id="6" xr3:uid="{BF0F38D5-AC69-41C5-9935-CE1F72657AA3}" name="SERPO RUMBIA"/>
    <tableColumn id="7" xr3:uid="{EED32C77-BC72-4611-ADA3-D935F11BA79E}" name="SERPO KOTA BUMI"/>
    <tableColumn id="8" xr3:uid="{139353F0-0BD3-4961-8A29-4C7D40E28763}" name="SERPO KALIANDA"/>
    <tableColumn id="9" xr3:uid="{924F8A12-94F2-4872-B4D2-8A997D3902A8}" name="SERPO PAHAWAN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081E226-2B97-42EE-B012-B5A6E8CF26A7}" name="Table1323" displayName="Table1323" ref="B113:N135" totalsRowShown="0" headerRowDxfId="7">
  <autoFilter ref="B113:N135" xr:uid="{5081E226-2B97-42EE-B012-B5A6E8CF26A7}"/>
  <tableColumns count="13">
    <tableColumn id="1" xr3:uid="{6FB6563D-399C-4506-8AF0-A312347E4888}" name="REG7 PALEMBANG 1"/>
    <tableColumn id="2" xr3:uid="{211D6500-28BD-4C9B-A588-576FE1D6FE10}" name="REG7 PALEMBANG 2"/>
    <tableColumn id="3" xr3:uid="{355E3A8F-21BA-4348-9564-2FAF305488B3}" name="REG7 PALEMBANG 3"/>
    <tableColumn id="4" xr3:uid="{070A17C8-52C6-4AF4-807C-E007D52A7DC6}" name="IKR OKU TIMUR"/>
    <tableColumn id="5" xr3:uid="{B35087CF-DE14-415A-9872-F1705541036A}" name="TTM INDRALAYA"/>
    <tableColumn id="7" xr3:uid="{9ED06629-CF64-47B3-9390-70326979370E}" name="FREELANCE SEMENDE"/>
    <tableColumn id="8" xr3:uid="{E1884F1A-4DBF-4538-B943-F2B0885F20D9}" name="GSP LUBUK LINGGAU "/>
    <tableColumn id="9" xr3:uid="{AB7C9AAB-E771-4714-84C7-75EBAA4094CD}" name="GSP PRABU PANGKUL"/>
    <tableColumn id="10" xr3:uid="{CC9C989D-B5A1-4A7F-9ABB-12486B823B0B}" name="SIB BANYUASIN"/>
    <tableColumn id="11" xr3:uid="{54449DE0-6FB2-40F1-87B2-2B2CD656BB66}" name="SIB MUARA ENIM - TJ ENIM"/>
    <tableColumn id="12" xr3:uid="{3BF035D4-D0DE-4F99-8178-5942792867E9}" name="SIB PAGARALAM "/>
    <tableColumn id="13" xr3:uid="{DB140030-979E-44A0-B027-9374EEA27F7E}" name="SIB LAHAT"/>
    <tableColumn id="14" xr3:uid="{F37F02C6-FE10-4DC1-875F-57ABBB0AF623}" name="SIB EMPAT LAWAN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E951CF-5CC8-4ED8-9F4C-0525BF115D30}" name="Table1424" displayName="Table1424" ref="B160:I184" totalsRowShown="0" headerRowDxfId="6" headerRowBorderDxfId="5" tableBorderDxfId="4">
  <autoFilter ref="B160:I184" xr:uid="{EFE951CF-5CC8-4ED8-9F4C-0525BF115D30}"/>
  <tableColumns count="8">
    <tableColumn id="1" xr3:uid="{9BFFF82B-4674-404E-AC18-7772CF16890E}" name="GSP BENGKULU 1"/>
    <tableColumn id="2" xr3:uid="{BF3EB892-4094-4FE7-B983-B0CEE975CE16}" name="GSP BENGKULU 2"/>
    <tableColumn id="3" xr3:uid="{AD5D529A-9E50-42B5-BE10-F395E3FF3319}" name="SIB LEBONG"/>
    <tableColumn id="4" xr3:uid="{7D6BEC1A-A131-4DC1-8472-806D131414F2}" name=" TTM KAUR BINTUHAN"/>
    <tableColumn id="5" xr3:uid="{D1C2580F-A6B6-40C9-BF2C-E016EC622ADC}" name="SIB CURUP"/>
    <tableColumn id="6" xr3:uid="{E77721F9-4D7F-4BDD-80CA-1F6ADEBF94EA}" name="GSP MANNA-KAUR"/>
    <tableColumn id="7" xr3:uid="{FBF7D533-44E1-455C-816F-F2AFE86BF40D}" name="GSP MUKO-MUKO "/>
    <tableColumn id="8" xr3:uid="{31B5A57E-B60C-451D-9D68-6FB4FD51CF47}" name="GSP BENTENG-MUARABANGKAHULU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040C56-9D57-474C-9478-E7FFB4643928}" name="Table1525" displayName="Table1525" ref="B188:H221" totalsRowShown="0" headerRowDxfId="3">
  <autoFilter ref="B188:H221" xr:uid="{60040C56-9D57-474C-9478-E7FFB4643928}"/>
  <tableColumns count="7">
    <tableColumn id="1" xr3:uid="{ACEB90AF-9CBB-4605-8377-2CF0EF299650}" name="SERPO SUKAMERINDU"/>
    <tableColumn id="2" xr3:uid="{351154A5-2DE7-411B-9044-B8641069B0BF}" name="SERPO BENGKULU KOTA"/>
    <tableColumn id="3" xr3:uid="{2D38274A-547B-4312-8D99-F58A44BF772F}" name="SERPO ARGA MAKMUR"/>
    <tableColumn id="4" xr3:uid="{A2545D3E-8190-44A6-8858-E9BEBEE6A78F}" name="SERPO MANNA"/>
    <tableColumn id="5" xr3:uid="{E2E796D3-E5D5-48C0-A581-FC37CEF86CF8}" name="SERPO PEKALONGAN"/>
    <tableColumn id="6" xr3:uid="{8D02523D-F371-4D30-BD5B-523DFBE391C4}" name="SERPO MUKO-MUKO"/>
    <tableColumn id="7" xr3:uid="{F61B377D-5E04-42DF-B815-83A2C21A1209}" name="SERPO KAU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D9A355B-F507-44B7-B123-2BB782ED8DA0}" name="Table1626" displayName="Table1626" ref="B226:I248" totalsRowShown="0" headerRowDxfId="2">
  <autoFilter ref="B226:I248" xr:uid="{8D9A355B-F507-44B7-B123-2BB782ED8DA0}"/>
  <tableColumns count="8">
    <tableColumn id="1" xr3:uid="{D0B3A41D-F35E-4B89-AC56-18717B9B04E5}" name="BANGKA REG 7"/>
    <tableColumn id="2" xr3:uid="{9C59FCCC-409F-4148-A8DC-48E653CEBBAA}" name="TTM SUNGAI LIAT"/>
    <tableColumn id="3" xr3:uid="{4CDF479A-0135-4579-8D4B-1BB69ED4C181}" name=" SIB BELITUNG"/>
    <tableColumn id="4" xr3:uid="{6D144BB0-35D5-4CD4-BFA6-BCC088E7411D}" name="SIB BANGKA BARAT "/>
    <tableColumn id="5" xr3:uid="{92F8ACC0-68CF-4596-9266-1F4FB8A66AB4}" name="BHMA MUNTOK"/>
    <tableColumn id="6" xr3:uid="{0B0239C9-7A4F-43FF-9290-2802C7BC9FB4}" name="BHMA TOBOALI"/>
    <tableColumn id="7" xr3:uid="{8123CD65-4692-4D67-A2BA-221C76B9CCAB}" name="TTM TOBOALI"/>
    <tableColumn id="8" xr3:uid="{C1E7F7E2-1144-4652-A426-F632A32DB3B4}" name="BHMA PANGK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AD76894-333F-412E-BC73-56F8C214DE95}" name="Table1727" displayName="Table1727" ref="B251:G274" totalsRowShown="0" headerRowDxfId="1">
  <autoFilter ref="B251:G274" xr:uid="{7AD76894-333F-412E-BC73-56F8C214DE95}"/>
  <tableColumns count="6">
    <tableColumn id="1" xr3:uid="{97E25E83-847F-4991-A885-21D98063A2DB}" name="SERPO KOBA"/>
    <tableColumn id="2" xr3:uid="{0AB964B5-883A-49C8-8DDA-C8EE93753519}" name="SERPO PANGKAL PINANG"/>
    <tableColumn id="3" xr3:uid="{B1949157-6036-480A-8565-B43E67A7DC9E}" name="SERPO KELAPA"/>
    <tableColumn id="4" xr3:uid="{16ED9F1D-5BCA-48A2-8AE8-C95A6A70432A}" name="SERPO MANGGAR "/>
    <tableColumn id="5" xr3:uid="{CB6B9ED9-8C7C-40AB-9A3B-399FB8E1F2EC}" name="SERPO BELITUNG"/>
    <tableColumn id="6" xr3:uid="{443B6D8A-EFC6-44D0-920E-2D26100E9F12}" name="SERPO SUNGAI LIA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7289F80-0BF7-4EFB-A73E-F098635B5A9F}" name="Table27" displayName="Table27" ref="B138:T155" totalsRowShown="0" headerRowDxfId="0">
  <autoFilter ref="B138:T155" xr:uid="{F7289F80-0BF7-4EFB-A73E-F098635B5A9F}"/>
  <tableColumns count="19">
    <tableColumn id="1" xr3:uid="{F8A4E442-73AD-4EB9-BB0D-D55E87DA1888}" name="SERPO PALEMBANG KOTA"/>
    <tableColumn id="2" xr3:uid="{FDE83478-980D-467C-B140-58C1B9CDE4FE}" name="SERPO LAHAT"/>
    <tableColumn id="3" xr3:uid="{EE1FC456-2B74-450C-9683-8350D20BF0FB}" name="SERPO PAGAR ALAM"/>
    <tableColumn id="4" xr3:uid="{4225A0F2-566F-4AB0-9CF3-2CD8BD791CCE}" name="SERPO BUKIT ASAM"/>
    <tableColumn id="5" xr3:uid="{6952B76C-9E57-41CE-B3A0-6749DC013EE7}" name="SERPO PRABUMULIH"/>
    <tableColumn id="6" xr3:uid="{331947DB-15B7-4090-9A01-A296975454D2}" name="SERPO LINGGAU"/>
    <tableColumn id="7" xr3:uid="{44E74BE1-B550-4177-9092-BB3EB9B2459C}" name="SERPO MARTAPURA"/>
    <tableColumn id="8" xr3:uid="{47B530BC-28FB-4DBD-BDF7-AA0F6046FA5E}" name="SERPO SEKAYU"/>
    <tableColumn id="9" xr3:uid="{0CD0752F-5AEF-41A6-9941-2D8AD5D6A695}" name="SERPO TUGUMULYO"/>
    <tableColumn id="10" xr3:uid="{FFAB13C3-CC57-4DEF-B09C-A480B0D2B81B}" name="SERPO BATURAJA"/>
    <tableColumn id="11" xr3:uid="{68E76DC1-43F3-4168-A3A7-C291D0B954C6}" name="SERPO SUNGAI LILIN"/>
    <tableColumn id="12" xr3:uid="{5AAC3F08-31EF-422B-A82E-FA6358636BCB}" name="SERPO BETUNG"/>
    <tableColumn id="13" xr3:uid="{C070A903-B085-4546-8AE0-FCC94F284E8E}" name="SERPO KAYU AGUNG"/>
    <tableColumn id="14" xr3:uid="{BD93C27E-461D-48F7-AF41-68B3692A1D5F}" name="SERPO INDRALAYA"/>
    <tableColumn id="15" xr3:uid="{04813CB6-986E-4442-905E-7A86DEDFA3AF}" name="SERPO TEBING"/>
    <tableColumn id="16" xr3:uid="{F8D600A2-4B58-4472-9976-36EB540EBDDB}" name="SERPO BELITANG"/>
    <tableColumn id="17" xr3:uid="{963BB56F-B568-40C5-86AC-80C39F6F45AE}" name="SERPO DEMANG"/>
    <tableColumn id="18" xr3:uid="{17B27BEA-AC4E-4ABB-9D55-87AC7182A48E}" name="SERPO MASKAREBET"/>
    <tableColumn id="19" xr3:uid="{1415B1CA-9611-45D5-81A5-99689C8F3112}" name="SERPO JAKABAR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AF9EF-6686-405D-9473-604A5805FA6C}">
  <dimension ref="A1:T275"/>
  <sheetViews>
    <sheetView tabSelected="1" zoomScale="85" zoomScaleNormal="85" workbookViewId="0">
      <selection activeCell="D87" sqref="D87"/>
    </sheetView>
  </sheetViews>
  <sheetFormatPr defaultRowHeight="14.25"/>
  <cols>
    <col min="2" max="2" width="34.125" customWidth="1"/>
    <col min="3" max="3" width="20" customWidth="1"/>
    <col min="4" max="4" width="27.75" customWidth="1"/>
    <col min="5" max="5" width="26.625" customWidth="1"/>
    <col min="6" max="6" width="27.625" customWidth="1"/>
    <col min="7" max="7" width="22.875" customWidth="1"/>
    <col min="8" max="8" width="27" customWidth="1"/>
    <col min="9" max="9" width="21.875" customWidth="1"/>
    <col min="10" max="10" width="27.125" customWidth="1"/>
    <col min="11" max="11" width="24.75" customWidth="1"/>
    <col min="12" max="12" width="27.625" customWidth="1"/>
    <col min="13" max="13" width="21.875" customWidth="1"/>
    <col min="14" max="14" width="28" customWidth="1"/>
    <col min="15" max="15" width="25.75" customWidth="1"/>
    <col min="16" max="16" width="20.875" customWidth="1"/>
    <col min="17" max="17" width="23.875" customWidth="1"/>
    <col min="18" max="18" width="22.25" customWidth="1"/>
    <col min="19" max="19" width="28.125" customWidth="1"/>
    <col min="20" max="20" width="27.25" customWidth="1"/>
  </cols>
  <sheetData>
    <row r="1" spans="1:14" ht="15">
      <c r="A1" s="1" t="s">
        <v>0</v>
      </c>
    </row>
    <row r="2" spans="1:14">
      <c r="A2" s="2" t="s">
        <v>1</v>
      </c>
      <c r="B2" s="28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s="3" customFormat="1">
      <c r="A3" s="3" t="s">
        <v>3</v>
      </c>
      <c r="B3" s="3" t="s">
        <v>4</v>
      </c>
      <c r="C3" s="3" t="s">
        <v>5</v>
      </c>
      <c r="D3" s="3" t="s">
        <v>6</v>
      </c>
      <c r="E3" s="3" t="s">
        <v>7</v>
      </c>
      <c r="F3" s="3" t="s">
        <v>8</v>
      </c>
      <c r="G3" s="3" t="s">
        <v>9</v>
      </c>
      <c r="H3" s="3" t="s">
        <v>10</v>
      </c>
    </row>
    <row r="4" spans="1:14">
      <c r="B4" t="s">
        <v>11</v>
      </c>
      <c r="C4" t="s">
        <v>12</v>
      </c>
      <c r="D4" t="s">
        <v>13</v>
      </c>
      <c r="E4" t="s">
        <v>598</v>
      </c>
      <c r="F4" t="s">
        <v>14</v>
      </c>
      <c r="G4" t="s">
        <v>15</v>
      </c>
      <c r="H4" t="s">
        <v>16</v>
      </c>
    </row>
    <row r="5" spans="1:14">
      <c r="B5" t="s">
        <v>17</v>
      </c>
      <c r="C5" t="s">
        <v>592</v>
      </c>
      <c r="D5" t="s">
        <v>19</v>
      </c>
      <c r="E5" t="s">
        <v>20</v>
      </c>
      <c r="F5" t="s">
        <v>21</v>
      </c>
      <c r="G5" t="s">
        <v>22</v>
      </c>
      <c r="H5" t="s">
        <v>23</v>
      </c>
    </row>
    <row r="6" spans="1:14">
      <c r="B6" t="s">
        <v>24</v>
      </c>
      <c r="C6" t="s">
        <v>32</v>
      </c>
      <c r="D6" t="s">
        <v>597</v>
      </c>
      <c r="E6" t="s">
        <v>27</v>
      </c>
      <c r="F6" t="s">
        <v>28</v>
      </c>
      <c r="G6" t="s">
        <v>29</v>
      </c>
      <c r="H6" t="s">
        <v>30</v>
      </c>
    </row>
    <row r="7" spans="1:14">
      <c r="B7" t="s">
        <v>31</v>
      </c>
      <c r="C7" t="s">
        <v>593</v>
      </c>
      <c r="D7" t="s">
        <v>26</v>
      </c>
      <c r="E7" t="s">
        <v>34</v>
      </c>
      <c r="F7" t="s">
        <v>35</v>
      </c>
      <c r="G7" t="s">
        <v>36</v>
      </c>
      <c r="H7" t="s">
        <v>37</v>
      </c>
    </row>
    <row r="8" spans="1:14">
      <c r="B8" t="s">
        <v>38</v>
      </c>
      <c r="C8" t="s">
        <v>18</v>
      </c>
      <c r="D8" t="s">
        <v>33</v>
      </c>
      <c r="E8" t="s">
        <v>39</v>
      </c>
      <c r="F8" t="s">
        <v>40</v>
      </c>
      <c r="G8" t="s">
        <v>41</v>
      </c>
      <c r="H8" t="s">
        <v>42</v>
      </c>
    </row>
    <row r="9" spans="1:14">
      <c r="B9" t="s">
        <v>43</v>
      </c>
      <c r="C9" t="s">
        <v>594</v>
      </c>
      <c r="D9" t="s">
        <v>47</v>
      </c>
      <c r="F9" t="s">
        <v>44</v>
      </c>
      <c r="G9" t="s">
        <v>647</v>
      </c>
      <c r="H9" t="s">
        <v>45</v>
      </c>
    </row>
    <row r="10" spans="1:14">
      <c r="B10" t="s">
        <v>46</v>
      </c>
      <c r="C10" t="s">
        <v>595</v>
      </c>
      <c r="D10" t="s">
        <v>51</v>
      </c>
      <c r="F10" t="s">
        <v>48</v>
      </c>
      <c r="G10" t="s">
        <v>49</v>
      </c>
      <c r="H10" t="s">
        <v>50</v>
      </c>
    </row>
    <row r="11" spans="1:14">
      <c r="B11" t="s">
        <v>591</v>
      </c>
      <c r="C11" t="s">
        <v>596</v>
      </c>
      <c r="D11" t="s">
        <v>54</v>
      </c>
      <c r="F11" t="s">
        <v>52</v>
      </c>
      <c r="G11" t="s">
        <v>603</v>
      </c>
    </row>
    <row r="12" spans="1:14">
      <c r="B12" t="s">
        <v>53</v>
      </c>
      <c r="C12" t="s">
        <v>25</v>
      </c>
      <c r="D12" t="s">
        <v>57</v>
      </c>
      <c r="F12" t="s">
        <v>55</v>
      </c>
      <c r="G12" t="s">
        <v>602</v>
      </c>
    </row>
    <row r="13" spans="1:14">
      <c r="B13" t="s">
        <v>56</v>
      </c>
      <c r="D13" t="s">
        <v>59</v>
      </c>
      <c r="F13" t="s">
        <v>58</v>
      </c>
      <c r="G13" t="s">
        <v>600</v>
      </c>
    </row>
    <row r="14" spans="1:14">
      <c r="B14" t="s">
        <v>99</v>
      </c>
      <c r="D14" t="s">
        <v>61</v>
      </c>
      <c r="F14" t="s">
        <v>60</v>
      </c>
      <c r="G14" t="s">
        <v>601</v>
      </c>
    </row>
    <row r="15" spans="1:14">
      <c r="D15" t="s">
        <v>63</v>
      </c>
      <c r="F15" t="s">
        <v>62</v>
      </c>
    </row>
    <row r="16" spans="1:14">
      <c r="D16" t="s">
        <v>65</v>
      </c>
      <c r="F16" t="s">
        <v>64</v>
      </c>
    </row>
    <row r="17" spans="1:20">
      <c r="D17" t="s">
        <v>67</v>
      </c>
      <c r="F17" t="s">
        <v>66</v>
      </c>
    </row>
    <row r="18" spans="1:20">
      <c r="D18" t="s">
        <v>69</v>
      </c>
      <c r="F18" t="s">
        <v>68</v>
      </c>
    </row>
    <row r="19" spans="1:20">
      <c r="D19" t="s">
        <v>71</v>
      </c>
      <c r="F19" t="s">
        <v>70</v>
      </c>
    </row>
    <row r="20" spans="1:20">
      <c r="D20" t="s">
        <v>73</v>
      </c>
      <c r="F20" t="s">
        <v>72</v>
      </c>
    </row>
    <row r="21" spans="1:20">
      <c r="F21" t="s">
        <v>96</v>
      </c>
    </row>
    <row r="22" spans="1:20">
      <c r="F22" t="s">
        <v>14</v>
      </c>
    </row>
    <row r="23" spans="1:20" s="4" customFormat="1">
      <c r="A23" s="4" t="s">
        <v>74</v>
      </c>
      <c r="B23" s="4" t="s">
        <v>635</v>
      </c>
      <c r="C23" s="4" t="s">
        <v>75</v>
      </c>
      <c r="D23" s="4" t="s">
        <v>76</v>
      </c>
      <c r="E23" s="4" t="s">
        <v>77</v>
      </c>
      <c r="F23" s="4" t="s">
        <v>78</v>
      </c>
      <c r="G23" s="4" t="s">
        <v>79</v>
      </c>
      <c r="H23" s="4" t="s">
        <v>80</v>
      </c>
    </row>
    <row r="25" spans="1:20" ht="15">
      <c r="A25" s="2" t="s">
        <v>1</v>
      </c>
      <c r="B25" s="29" t="s">
        <v>81</v>
      </c>
      <c r="C25" s="29"/>
      <c r="D25" s="29"/>
      <c r="E25" s="29"/>
      <c r="F25" s="29"/>
      <c r="G25" s="29"/>
      <c r="H25" s="29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</row>
    <row r="26" spans="1:20" s="5" customFormat="1">
      <c r="A26" s="5" t="s">
        <v>3</v>
      </c>
      <c r="B26" s="5" t="s">
        <v>82</v>
      </c>
      <c r="C26" s="5" t="s">
        <v>83</v>
      </c>
      <c r="D26" s="5" t="s">
        <v>84</v>
      </c>
      <c r="E26" s="5" t="s">
        <v>85</v>
      </c>
      <c r="F26" s="5" t="s">
        <v>86</v>
      </c>
      <c r="G26" s="5" t="s">
        <v>87</v>
      </c>
      <c r="H26" s="5" t="s">
        <v>88</v>
      </c>
      <c r="I26" s="5" t="s">
        <v>89</v>
      </c>
      <c r="J26" s="5" t="s">
        <v>90</v>
      </c>
    </row>
    <row r="27" spans="1:20">
      <c r="B27" t="s">
        <v>599</v>
      </c>
      <c r="C27" t="s">
        <v>62</v>
      </c>
      <c r="D27" t="s">
        <v>53</v>
      </c>
      <c r="E27" t="s">
        <v>12</v>
      </c>
      <c r="F27" t="s">
        <v>91</v>
      </c>
      <c r="G27" t="s">
        <v>13</v>
      </c>
      <c r="H27" t="s">
        <v>600</v>
      </c>
      <c r="I27" t="s">
        <v>16</v>
      </c>
      <c r="J27" t="s">
        <v>92</v>
      </c>
    </row>
    <row r="28" spans="1:20">
      <c r="B28" t="s">
        <v>97</v>
      </c>
      <c r="C28" t="s">
        <v>48</v>
      </c>
      <c r="D28" t="s">
        <v>46</v>
      </c>
      <c r="E28" t="s">
        <v>592</v>
      </c>
      <c r="F28" t="s">
        <v>20</v>
      </c>
      <c r="G28" t="s">
        <v>19</v>
      </c>
      <c r="H28" t="s">
        <v>15</v>
      </c>
      <c r="I28" t="s">
        <v>23</v>
      </c>
    </row>
    <row r="29" spans="1:20">
      <c r="B29" t="s">
        <v>93</v>
      </c>
      <c r="C29" t="s">
        <v>96</v>
      </c>
      <c r="D29" t="s">
        <v>24</v>
      </c>
      <c r="E29" t="s">
        <v>32</v>
      </c>
      <c r="F29" t="s">
        <v>27</v>
      </c>
      <c r="G29" t="s">
        <v>597</v>
      </c>
      <c r="H29" t="s">
        <v>601</v>
      </c>
      <c r="I29" t="s">
        <v>30</v>
      </c>
    </row>
    <row r="30" spans="1:20">
      <c r="B30" t="s">
        <v>95</v>
      </c>
      <c r="C30" t="s">
        <v>70</v>
      </c>
      <c r="D30" t="s">
        <v>99</v>
      </c>
      <c r="E30" t="s">
        <v>593</v>
      </c>
      <c r="F30" t="s">
        <v>34</v>
      </c>
      <c r="G30" t="s">
        <v>26</v>
      </c>
      <c r="H30" t="s">
        <v>36</v>
      </c>
      <c r="I30" t="s">
        <v>95</v>
      </c>
    </row>
    <row r="31" spans="1:20">
      <c r="B31" t="s">
        <v>100</v>
      </c>
      <c r="C31" t="s">
        <v>58</v>
      </c>
      <c r="D31" t="s">
        <v>38</v>
      </c>
      <c r="E31" t="s">
        <v>18</v>
      </c>
      <c r="F31" t="s">
        <v>39</v>
      </c>
      <c r="G31" t="s">
        <v>33</v>
      </c>
      <c r="H31" t="s">
        <v>49</v>
      </c>
      <c r="I31" t="s">
        <v>42</v>
      </c>
    </row>
    <row r="32" spans="1:20">
      <c r="B32" t="s">
        <v>631</v>
      </c>
      <c r="C32" t="s">
        <v>40</v>
      </c>
      <c r="D32" t="s">
        <v>28</v>
      </c>
      <c r="E32" t="s">
        <v>594</v>
      </c>
      <c r="G32" t="s">
        <v>47</v>
      </c>
      <c r="H32" t="s">
        <v>602</v>
      </c>
      <c r="I32" t="s">
        <v>45</v>
      </c>
    </row>
    <row r="33" spans="1:10">
      <c r="C33" t="s">
        <v>66</v>
      </c>
      <c r="D33" t="s">
        <v>591</v>
      </c>
      <c r="E33" t="s">
        <v>595</v>
      </c>
      <c r="G33" t="s">
        <v>51</v>
      </c>
      <c r="H33" t="s">
        <v>603</v>
      </c>
      <c r="I33" t="s">
        <v>50</v>
      </c>
    </row>
    <row r="34" spans="1:10">
      <c r="C34" t="s">
        <v>56</v>
      </c>
      <c r="D34" t="s">
        <v>72</v>
      </c>
      <c r="E34" t="s">
        <v>596</v>
      </c>
      <c r="G34" t="s">
        <v>54</v>
      </c>
      <c r="H34" t="s">
        <v>29</v>
      </c>
      <c r="I34" t="s">
        <v>42</v>
      </c>
    </row>
    <row r="35" spans="1:10">
      <c r="C35" t="s">
        <v>68</v>
      </c>
      <c r="D35" t="s">
        <v>31</v>
      </c>
      <c r="E35" t="s">
        <v>25</v>
      </c>
      <c r="G35" t="s">
        <v>57</v>
      </c>
      <c r="H35" t="s">
        <v>41</v>
      </c>
    </row>
    <row r="36" spans="1:10">
      <c r="C36" t="s">
        <v>55</v>
      </c>
      <c r="D36" t="s">
        <v>101</v>
      </c>
      <c r="G36" t="s">
        <v>59</v>
      </c>
      <c r="H36" t="s">
        <v>22</v>
      </c>
    </row>
    <row r="37" spans="1:10">
      <c r="C37" t="s">
        <v>60</v>
      </c>
      <c r="D37" t="s">
        <v>35</v>
      </c>
      <c r="G37" t="s">
        <v>61</v>
      </c>
    </row>
    <row r="38" spans="1:10">
      <c r="C38" t="s">
        <v>52</v>
      </c>
      <c r="D38" t="s">
        <v>17</v>
      </c>
      <c r="G38" t="s">
        <v>63</v>
      </c>
    </row>
    <row r="39" spans="1:10">
      <c r="C39" t="s">
        <v>21</v>
      </c>
      <c r="D39" t="s">
        <v>43</v>
      </c>
      <c r="G39" t="s">
        <v>65</v>
      </c>
    </row>
    <row r="40" spans="1:10">
      <c r="C40" t="s">
        <v>44</v>
      </c>
      <c r="G40" t="s">
        <v>67</v>
      </c>
    </row>
    <row r="41" spans="1:10">
      <c r="C41" t="s">
        <v>64</v>
      </c>
      <c r="G41" t="s">
        <v>69</v>
      </c>
    </row>
    <row r="42" spans="1:10">
      <c r="G42" t="s">
        <v>71</v>
      </c>
    </row>
    <row r="43" spans="1:10">
      <c r="G43" t="s">
        <v>73</v>
      </c>
    </row>
    <row r="45" spans="1:10" s="6" customFormat="1">
      <c r="A45" s="6" t="s">
        <v>74</v>
      </c>
      <c r="B45" s="6" t="s">
        <v>102</v>
      </c>
      <c r="C45" s="6" t="s">
        <v>102</v>
      </c>
      <c r="D45" s="6" t="s">
        <v>102</v>
      </c>
      <c r="E45" s="6" t="s">
        <v>102</v>
      </c>
      <c r="F45" s="6" t="s">
        <v>102</v>
      </c>
      <c r="G45" s="6" t="s">
        <v>102</v>
      </c>
      <c r="H45" s="6" t="s">
        <v>102</v>
      </c>
      <c r="I45" s="6" t="s">
        <v>102</v>
      </c>
      <c r="J45" s="6" t="s">
        <v>102</v>
      </c>
    </row>
    <row r="48" spans="1:10" ht="15">
      <c r="A48" s="1" t="s">
        <v>103</v>
      </c>
    </row>
    <row r="49" spans="1:14">
      <c r="A49" s="2" t="s">
        <v>1</v>
      </c>
      <c r="B49" s="28" t="s">
        <v>104</v>
      </c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</row>
    <row r="50" spans="1:14" s="3" customFormat="1">
      <c r="A50" s="3" t="s">
        <v>3</v>
      </c>
      <c r="B50" s="3" t="s">
        <v>105</v>
      </c>
      <c r="C50" s="3" t="s">
        <v>106</v>
      </c>
      <c r="D50" s="3" t="s">
        <v>107</v>
      </c>
      <c r="E50" s="3" t="s">
        <v>108</v>
      </c>
      <c r="F50" s="3" t="s">
        <v>109</v>
      </c>
      <c r="G50" s="3" t="s">
        <v>110</v>
      </c>
    </row>
    <row r="51" spans="1:14">
      <c r="B51" t="s">
        <v>111</v>
      </c>
      <c r="C51" t="s">
        <v>117</v>
      </c>
      <c r="D51" t="s">
        <v>202</v>
      </c>
      <c r="E51" t="s">
        <v>113</v>
      </c>
      <c r="F51" t="s">
        <v>114</v>
      </c>
      <c r="G51" t="s">
        <v>115</v>
      </c>
    </row>
    <row r="52" spans="1:14">
      <c r="B52" t="s">
        <v>116</v>
      </c>
      <c r="C52" t="s">
        <v>123</v>
      </c>
      <c r="D52" t="s">
        <v>155</v>
      </c>
      <c r="E52" t="s">
        <v>119</v>
      </c>
      <c r="F52" t="s">
        <v>126</v>
      </c>
      <c r="G52" t="s">
        <v>121</v>
      </c>
    </row>
    <row r="53" spans="1:14">
      <c r="B53" t="s">
        <v>122</v>
      </c>
      <c r="C53" t="s">
        <v>129</v>
      </c>
      <c r="D53" t="s">
        <v>163</v>
      </c>
      <c r="E53" t="s">
        <v>125</v>
      </c>
      <c r="F53" t="s">
        <v>132</v>
      </c>
      <c r="G53" t="s">
        <v>127</v>
      </c>
    </row>
    <row r="54" spans="1:14">
      <c r="B54" t="s">
        <v>128</v>
      </c>
      <c r="C54" t="s">
        <v>135</v>
      </c>
      <c r="D54" t="s">
        <v>606</v>
      </c>
      <c r="E54" t="s">
        <v>131</v>
      </c>
      <c r="F54" t="s">
        <v>138</v>
      </c>
      <c r="G54" t="s">
        <v>133</v>
      </c>
    </row>
    <row r="55" spans="1:14">
      <c r="B55" t="s">
        <v>134</v>
      </c>
      <c r="C55" t="s">
        <v>141</v>
      </c>
      <c r="D55" t="s">
        <v>118</v>
      </c>
      <c r="E55" t="s">
        <v>137</v>
      </c>
      <c r="F55" t="s">
        <v>144</v>
      </c>
      <c r="G55" t="s">
        <v>139</v>
      </c>
    </row>
    <row r="56" spans="1:14">
      <c r="B56" t="s">
        <v>140</v>
      </c>
      <c r="C56" t="s">
        <v>146</v>
      </c>
      <c r="D56" t="s">
        <v>607</v>
      </c>
      <c r="E56" t="s">
        <v>143</v>
      </c>
      <c r="F56" t="s">
        <v>148</v>
      </c>
      <c r="G56" t="s">
        <v>145</v>
      </c>
    </row>
    <row r="57" spans="1:14">
      <c r="C57" t="s">
        <v>150</v>
      </c>
      <c r="D57" t="s">
        <v>124</v>
      </c>
      <c r="E57" t="s">
        <v>198</v>
      </c>
      <c r="F57" t="s">
        <v>152</v>
      </c>
      <c r="G57" t="s">
        <v>149</v>
      </c>
    </row>
    <row r="58" spans="1:14">
      <c r="C58" t="s">
        <v>154</v>
      </c>
      <c r="D58" t="s">
        <v>608</v>
      </c>
      <c r="F58" t="s">
        <v>156</v>
      </c>
      <c r="G58" t="s">
        <v>153</v>
      </c>
    </row>
    <row r="59" spans="1:14">
      <c r="C59" t="s">
        <v>158</v>
      </c>
      <c r="D59" t="s">
        <v>130</v>
      </c>
      <c r="F59" t="s">
        <v>120</v>
      </c>
      <c r="G59" t="s">
        <v>157</v>
      </c>
    </row>
    <row r="60" spans="1:14">
      <c r="C60" t="s">
        <v>160</v>
      </c>
      <c r="D60" t="s">
        <v>136</v>
      </c>
      <c r="F60" t="s">
        <v>199</v>
      </c>
      <c r="G60" t="s">
        <v>159</v>
      </c>
    </row>
    <row r="61" spans="1:14">
      <c r="C61" t="s">
        <v>112</v>
      </c>
      <c r="D61" t="s">
        <v>142</v>
      </c>
      <c r="F61" t="s">
        <v>114</v>
      </c>
      <c r="G61" t="s">
        <v>161</v>
      </c>
    </row>
    <row r="62" spans="1:14">
      <c r="C62" t="s">
        <v>604</v>
      </c>
      <c r="D62" t="s">
        <v>147</v>
      </c>
      <c r="F62" t="s">
        <v>609</v>
      </c>
      <c r="G62" t="s">
        <v>162</v>
      </c>
    </row>
    <row r="63" spans="1:14">
      <c r="C63" t="s">
        <v>605</v>
      </c>
      <c r="D63" t="s">
        <v>151</v>
      </c>
      <c r="F63" t="s">
        <v>610</v>
      </c>
      <c r="G63" t="s">
        <v>164</v>
      </c>
    </row>
    <row r="64" spans="1:14">
      <c r="G64" t="s">
        <v>165</v>
      </c>
    </row>
    <row r="65" spans="1:7">
      <c r="G65" t="s">
        <v>166</v>
      </c>
    </row>
    <row r="66" spans="1:7">
      <c r="G66" t="s">
        <v>167</v>
      </c>
    </row>
    <row r="67" spans="1:7">
      <c r="G67" t="s">
        <v>168</v>
      </c>
    </row>
    <row r="68" spans="1:7">
      <c r="G68" t="s">
        <v>169</v>
      </c>
    </row>
    <row r="69" spans="1:7">
      <c r="G69" t="s">
        <v>170</v>
      </c>
    </row>
    <row r="70" spans="1:7">
      <c r="G70" t="s">
        <v>171</v>
      </c>
    </row>
    <row r="71" spans="1:7">
      <c r="G71" t="s">
        <v>172</v>
      </c>
    </row>
    <row r="72" spans="1:7">
      <c r="G72" t="s">
        <v>173</v>
      </c>
    </row>
    <row r="73" spans="1:7">
      <c r="G73" t="s">
        <v>113</v>
      </c>
    </row>
    <row r="74" spans="1:7">
      <c r="G74" t="s">
        <v>164</v>
      </c>
    </row>
    <row r="75" spans="1:7">
      <c r="G75" t="s">
        <v>162</v>
      </c>
    </row>
    <row r="76" spans="1:7">
      <c r="G76" t="s">
        <v>174</v>
      </c>
    </row>
    <row r="77" spans="1:7">
      <c r="G77" t="s">
        <v>175</v>
      </c>
    </row>
    <row r="79" spans="1:7" s="4" customFormat="1">
      <c r="A79" s="4" t="s">
        <v>74</v>
      </c>
      <c r="B79" s="4" t="s">
        <v>176</v>
      </c>
      <c r="C79" s="4" t="s">
        <v>177</v>
      </c>
      <c r="D79" s="4" t="s">
        <v>178</v>
      </c>
      <c r="E79" s="4" t="s">
        <v>635</v>
      </c>
      <c r="F79" s="4" t="s">
        <v>179</v>
      </c>
      <c r="G79" s="4" t="s">
        <v>636</v>
      </c>
    </row>
    <row r="81" spans="1:20" ht="15">
      <c r="A81" s="2" t="s">
        <v>1</v>
      </c>
      <c r="B81" s="29" t="s">
        <v>180</v>
      </c>
      <c r="C81" s="29"/>
      <c r="D81" s="29"/>
      <c r="E81" s="29"/>
      <c r="F81" s="29"/>
      <c r="G81" s="29"/>
      <c r="H81" s="29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</row>
    <row r="82" spans="1:20" s="6" customFormat="1">
      <c r="A82" s="5" t="s">
        <v>3</v>
      </c>
      <c r="B82" s="6" t="s">
        <v>181</v>
      </c>
      <c r="C82" s="6" t="s">
        <v>182</v>
      </c>
      <c r="D82" s="6" t="s">
        <v>183</v>
      </c>
      <c r="E82" s="6" t="s">
        <v>184</v>
      </c>
      <c r="F82" s="6" t="s">
        <v>185</v>
      </c>
      <c r="G82" s="6" t="s">
        <v>186</v>
      </c>
      <c r="H82" s="6" t="s">
        <v>187</v>
      </c>
      <c r="I82" s="6" t="s">
        <v>188</v>
      </c>
      <c r="J82" s="6" t="s">
        <v>189</v>
      </c>
    </row>
    <row r="83" spans="1:20">
      <c r="B83" t="s">
        <v>138</v>
      </c>
      <c r="C83" t="s">
        <v>153</v>
      </c>
      <c r="D83" t="s">
        <v>170</v>
      </c>
      <c r="E83" t="s">
        <v>111</v>
      </c>
      <c r="F83" t="s">
        <v>190</v>
      </c>
      <c r="G83" t="s">
        <v>191</v>
      </c>
      <c r="H83" t="s">
        <v>192</v>
      </c>
      <c r="I83" t="s">
        <v>193</v>
      </c>
      <c r="J83" t="s">
        <v>194</v>
      </c>
    </row>
    <row r="84" spans="1:20">
      <c r="B84" t="s">
        <v>152</v>
      </c>
      <c r="C84" t="s">
        <v>149</v>
      </c>
      <c r="D84" t="s">
        <v>167</v>
      </c>
      <c r="E84" t="s">
        <v>154</v>
      </c>
      <c r="F84" t="s">
        <v>195</v>
      </c>
      <c r="G84" t="s">
        <v>196</v>
      </c>
      <c r="H84" t="s">
        <v>197</v>
      </c>
    </row>
    <row r="85" spans="1:20">
      <c r="B85" t="s">
        <v>114</v>
      </c>
      <c r="C85" t="s">
        <v>145</v>
      </c>
      <c r="D85" t="s">
        <v>140</v>
      </c>
      <c r="E85" t="s">
        <v>122</v>
      </c>
      <c r="G85" t="s">
        <v>198</v>
      </c>
    </row>
    <row r="86" spans="1:20">
      <c r="B86" t="s">
        <v>609</v>
      </c>
      <c r="C86" t="s">
        <v>139</v>
      </c>
      <c r="D86" t="s">
        <v>166</v>
      </c>
      <c r="E86" t="s">
        <v>194</v>
      </c>
      <c r="G86" t="s">
        <v>137</v>
      </c>
    </row>
    <row r="87" spans="1:20">
      <c r="B87" t="s">
        <v>199</v>
      </c>
      <c r="C87" t="s">
        <v>175</v>
      </c>
      <c r="D87" t="s">
        <v>162</v>
      </c>
      <c r="E87" t="s">
        <v>128</v>
      </c>
      <c r="G87" t="s">
        <v>125</v>
      </c>
    </row>
    <row r="88" spans="1:20">
      <c r="B88" t="s">
        <v>120</v>
      </c>
      <c r="C88" t="s">
        <v>115</v>
      </c>
      <c r="D88" t="s">
        <v>172</v>
      </c>
      <c r="E88" t="s">
        <v>134</v>
      </c>
      <c r="G88" t="s">
        <v>131</v>
      </c>
    </row>
    <row r="89" spans="1:20">
      <c r="B89" t="s">
        <v>610</v>
      </c>
      <c r="C89" t="s">
        <v>133</v>
      </c>
      <c r="D89" t="s">
        <v>200</v>
      </c>
      <c r="E89" t="s">
        <v>201</v>
      </c>
      <c r="G89" t="s">
        <v>143</v>
      </c>
    </row>
    <row r="90" spans="1:20">
      <c r="B90" t="s">
        <v>148</v>
      </c>
      <c r="C90" t="s">
        <v>127</v>
      </c>
      <c r="D90" t="s">
        <v>164</v>
      </c>
      <c r="E90" t="s">
        <v>202</v>
      </c>
    </row>
    <row r="91" spans="1:20">
      <c r="B91" t="s">
        <v>126</v>
      </c>
      <c r="C91" t="s">
        <v>113</v>
      </c>
      <c r="D91" t="s">
        <v>165</v>
      </c>
      <c r="E91" t="s">
        <v>118</v>
      </c>
    </row>
    <row r="92" spans="1:20">
      <c r="B92" t="s">
        <v>156</v>
      </c>
      <c r="C92" t="s">
        <v>121</v>
      </c>
      <c r="E92" t="s">
        <v>204</v>
      </c>
    </row>
    <row r="93" spans="1:20">
      <c r="B93" t="s">
        <v>132</v>
      </c>
      <c r="C93" t="s">
        <v>169</v>
      </c>
      <c r="E93" t="s">
        <v>130</v>
      </c>
    </row>
    <row r="94" spans="1:20">
      <c r="B94" t="s">
        <v>205</v>
      </c>
      <c r="C94" t="s">
        <v>161</v>
      </c>
      <c r="E94" t="s">
        <v>129</v>
      </c>
    </row>
    <row r="95" spans="1:20">
      <c r="B95" t="s">
        <v>144</v>
      </c>
      <c r="C95" t="s">
        <v>168</v>
      </c>
      <c r="E95" t="s">
        <v>160</v>
      </c>
    </row>
    <row r="96" spans="1:20">
      <c r="B96" t="s">
        <v>611</v>
      </c>
      <c r="C96" t="s">
        <v>159</v>
      </c>
      <c r="E96" t="s">
        <v>123</v>
      </c>
    </row>
    <row r="97" spans="1:14">
      <c r="B97" t="s">
        <v>612</v>
      </c>
      <c r="C97" t="s">
        <v>639</v>
      </c>
      <c r="E97" t="s">
        <v>142</v>
      </c>
    </row>
    <row r="98" spans="1:14">
      <c r="B98" t="s">
        <v>613</v>
      </c>
      <c r="E98" t="s">
        <v>117</v>
      </c>
    </row>
    <row r="99" spans="1:14">
      <c r="B99" t="s">
        <v>614</v>
      </c>
      <c r="E99" t="s">
        <v>135</v>
      </c>
    </row>
    <row r="100" spans="1:14">
      <c r="B100" t="s">
        <v>615</v>
      </c>
      <c r="E100" t="s">
        <v>141</v>
      </c>
    </row>
    <row r="101" spans="1:14">
      <c r="B101" t="s">
        <v>616</v>
      </c>
      <c r="E101" t="s">
        <v>151</v>
      </c>
    </row>
    <row r="102" spans="1:14">
      <c r="B102" t="s">
        <v>617</v>
      </c>
      <c r="E102" t="s">
        <v>116</v>
      </c>
    </row>
    <row r="103" spans="1:14">
      <c r="B103" t="s">
        <v>618</v>
      </c>
      <c r="E103" t="s">
        <v>147</v>
      </c>
    </row>
    <row r="104" spans="1:14">
      <c r="B104" t="s">
        <v>203</v>
      </c>
      <c r="E104" t="s">
        <v>606</v>
      </c>
    </row>
    <row r="105" spans="1:14">
      <c r="E105" t="s">
        <v>163</v>
      </c>
    </row>
    <row r="106" spans="1:14">
      <c r="E106" t="s">
        <v>136</v>
      </c>
    </row>
    <row r="107" spans="1:14">
      <c r="E107" t="s">
        <v>605</v>
      </c>
    </row>
    <row r="108" spans="1:14" s="6" customFormat="1">
      <c r="A108" s="6" t="s">
        <v>74</v>
      </c>
      <c r="B108" s="6" t="s">
        <v>206</v>
      </c>
      <c r="C108" s="6" t="s">
        <v>206</v>
      </c>
      <c r="D108" s="6" t="s">
        <v>206</v>
      </c>
      <c r="E108" s="6" t="s">
        <v>206</v>
      </c>
      <c r="F108" s="6" t="s">
        <v>207</v>
      </c>
      <c r="G108" s="6" t="s">
        <v>207</v>
      </c>
      <c r="H108" s="6" t="s">
        <v>207</v>
      </c>
      <c r="I108" s="6" t="s">
        <v>207</v>
      </c>
      <c r="J108" s="6" t="s">
        <v>635</v>
      </c>
    </row>
    <row r="111" spans="1:14" ht="15">
      <c r="A111" s="1" t="s">
        <v>208</v>
      </c>
    </row>
    <row r="112" spans="1:14">
      <c r="A112" s="2" t="s">
        <v>1</v>
      </c>
      <c r="B112" s="28" t="s">
        <v>209</v>
      </c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</row>
    <row r="113" spans="1:14" s="3" customFormat="1">
      <c r="A113" s="3" t="s">
        <v>3</v>
      </c>
      <c r="B113" s="3" t="s">
        <v>210</v>
      </c>
      <c r="C113" s="3" t="s">
        <v>211</v>
      </c>
      <c r="D113" s="3" t="s">
        <v>212</v>
      </c>
      <c r="E113" s="3" t="s">
        <v>213</v>
      </c>
      <c r="F113" s="3" t="s">
        <v>214</v>
      </c>
      <c r="G113" s="3" t="s">
        <v>215</v>
      </c>
      <c r="H113" s="3" t="s">
        <v>216</v>
      </c>
      <c r="I113" s="3" t="s">
        <v>217</v>
      </c>
      <c r="J113" s="3" t="s">
        <v>218</v>
      </c>
      <c r="K113" s="3" t="s">
        <v>219</v>
      </c>
      <c r="L113" s="3" t="s">
        <v>220</v>
      </c>
      <c r="M113" s="3" t="s">
        <v>221</v>
      </c>
      <c r="N113" s="3" t="s">
        <v>222</v>
      </c>
    </row>
    <row r="114" spans="1:14">
      <c r="B114" t="s">
        <v>223</v>
      </c>
      <c r="C114" t="s">
        <v>224</v>
      </c>
      <c r="D114" t="s">
        <v>225</v>
      </c>
      <c r="E114" t="s">
        <v>226</v>
      </c>
      <c r="F114" t="s">
        <v>227</v>
      </c>
      <c r="G114" t="s">
        <v>229</v>
      </c>
      <c r="H114" t="s">
        <v>230</v>
      </c>
      <c r="I114" t="s">
        <v>231</v>
      </c>
      <c r="J114" t="s">
        <v>232</v>
      </c>
      <c r="K114" t="s">
        <v>233</v>
      </c>
      <c r="L114" t="s">
        <v>234</v>
      </c>
      <c r="M114" t="s">
        <v>235</v>
      </c>
      <c r="N114" t="s">
        <v>236</v>
      </c>
    </row>
    <row r="115" spans="1:14">
      <c r="B115" t="s">
        <v>237</v>
      </c>
      <c r="C115" t="s">
        <v>238</v>
      </c>
      <c r="D115" t="s">
        <v>239</v>
      </c>
      <c r="E115" t="s">
        <v>240</v>
      </c>
      <c r="F115" t="s">
        <v>241</v>
      </c>
      <c r="G115" t="s">
        <v>243</v>
      </c>
      <c r="H115" t="s">
        <v>244</v>
      </c>
      <c r="I115" t="s">
        <v>231</v>
      </c>
      <c r="J115" t="s">
        <v>245</v>
      </c>
      <c r="K115" t="s">
        <v>246</v>
      </c>
      <c r="L115" t="s">
        <v>247</v>
      </c>
      <c r="M115" t="s">
        <v>248</v>
      </c>
      <c r="N115" t="s">
        <v>249</v>
      </c>
    </row>
    <row r="116" spans="1:14">
      <c r="B116" t="s">
        <v>250</v>
      </c>
      <c r="C116" t="s">
        <v>251</v>
      </c>
      <c r="D116" t="s">
        <v>252</v>
      </c>
      <c r="E116" t="s">
        <v>253</v>
      </c>
      <c r="F116" t="s">
        <v>254</v>
      </c>
      <c r="H116" t="s">
        <v>256</v>
      </c>
      <c r="I116" t="s">
        <v>257</v>
      </c>
      <c r="J116" t="s">
        <v>258</v>
      </c>
      <c r="K116" t="s">
        <v>259</v>
      </c>
      <c r="L116" t="s">
        <v>260</v>
      </c>
      <c r="M116" t="s">
        <v>261</v>
      </c>
      <c r="N116" t="s">
        <v>262</v>
      </c>
    </row>
    <row r="117" spans="1:14">
      <c r="B117" t="s">
        <v>263</v>
      </c>
      <c r="C117" t="s">
        <v>264</v>
      </c>
      <c r="D117" t="s">
        <v>94</v>
      </c>
      <c r="E117" t="s">
        <v>265</v>
      </c>
      <c r="F117" t="s">
        <v>266</v>
      </c>
      <c r="H117" t="s">
        <v>268</v>
      </c>
      <c r="I117" t="s">
        <v>269</v>
      </c>
      <c r="J117" t="s">
        <v>270</v>
      </c>
      <c r="K117" t="s">
        <v>271</v>
      </c>
      <c r="L117" t="s">
        <v>272</v>
      </c>
      <c r="M117" t="s">
        <v>273</v>
      </c>
      <c r="N117" t="s">
        <v>274</v>
      </c>
    </row>
    <row r="118" spans="1:14">
      <c r="B118" t="s">
        <v>275</v>
      </c>
      <c r="C118" t="s">
        <v>276</v>
      </c>
      <c r="D118" t="s">
        <v>277</v>
      </c>
      <c r="E118" t="s">
        <v>278</v>
      </c>
      <c r="F118" t="s">
        <v>279</v>
      </c>
      <c r="H118" t="s">
        <v>281</v>
      </c>
      <c r="I118" t="s">
        <v>282</v>
      </c>
      <c r="J118" t="s">
        <v>283</v>
      </c>
      <c r="K118" t="s">
        <v>284</v>
      </c>
      <c r="L118" t="s">
        <v>285</v>
      </c>
      <c r="N118" t="s">
        <v>286</v>
      </c>
    </row>
    <row r="119" spans="1:14">
      <c r="B119" t="s">
        <v>287</v>
      </c>
      <c r="C119" t="s">
        <v>288</v>
      </c>
      <c r="D119" t="s">
        <v>289</v>
      </c>
      <c r="E119" t="s">
        <v>290</v>
      </c>
      <c r="H119" t="s">
        <v>292</v>
      </c>
      <c r="I119" t="s">
        <v>293</v>
      </c>
      <c r="J119" t="s">
        <v>294</v>
      </c>
      <c r="K119" t="s">
        <v>295</v>
      </c>
      <c r="N119" t="s">
        <v>296</v>
      </c>
    </row>
    <row r="120" spans="1:14">
      <c r="B120" t="s">
        <v>297</v>
      </c>
      <c r="C120" t="s">
        <v>298</v>
      </c>
      <c r="D120" t="s">
        <v>299</v>
      </c>
      <c r="E120" t="s">
        <v>300</v>
      </c>
      <c r="H120" t="s">
        <v>301</v>
      </c>
      <c r="I120" t="s">
        <v>302</v>
      </c>
      <c r="J120" t="s">
        <v>303</v>
      </c>
      <c r="K120" t="s">
        <v>304</v>
      </c>
      <c r="N120" t="s">
        <v>305</v>
      </c>
    </row>
    <row r="121" spans="1:14">
      <c r="B121" t="s">
        <v>306</v>
      </c>
      <c r="C121" t="s">
        <v>307</v>
      </c>
      <c r="D121" t="s">
        <v>308</v>
      </c>
      <c r="E121" t="s">
        <v>309</v>
      </c>
      <c r="H121" t="s">
        <v>310</v>
      </c>
      <c r="I121" t="s">
        <v>366</v>
      </c>
      <c r="J121" t="s">
        <v>311</v>
      </c>
    </row>
    <row r="122" spans="1:14">
      <c r="B122" t="s">
        <v>312</v>
      </c>
      <c r="C122" t="s">
        <v>313</v>
      </c>
      <c r="D122" t="s">
        <v>314</v>
      </c>
      <c r="E122" t="s">
        <v>315</v>
      </c>
      <c r="J122" t="s">
        <v>316</v>
      </c>
    </row>
    <row r="123" spans="1:14">
      <c r="B123" t="s">
        <v>317</v>
      </c>
      <c r="C123" t="s">
        <v>318</v>
      </c>
      <c r="D123" t="s">
        <v>319</v>
      </c>
      <c r="E123" t="s">
        <v>240</v>
      </c>
      <c r="J123" t="s">
        <v>320</v>
      </c>
    </row>
    <row r="124" spans="1:14">
      <c r="B124" t="s">
        <v>321</v>
      </c>
      <c r="C124" t="s">
        <v>322</v>
      </c>
      <c r="E124" t="s">
        <v>278</v>
      </c>
      <c r="J124" t="s">
        <v>323</v>
      </c>
    </row>
    <row r="125" spans="1:14">
      <c r="B125" t="s">
        <v>324</v>
      </c>
      <c r="E125" t="s">
        <v>267</v>
      </c>
      <c r="J125" t="s">
        <v>325</v>
      </c>
    </row>
    <row r="126" spans="1:14">
      <c r="E126" t="s">
        <v>280</v>
      </c>
      <c r="J126" t="s">
        <v>326</v>
      </c>
    </row>
    <row r="127" spans="1:14">
      <c r="E127" t="s">
        <v>291</v>
      </c>
      <c r="J127" t="s">
        <v>327</v>
      </c>
    </row>
    <row r="128" spans="1:14">
      <c r="J128" t="s">
        <v>328</v>
      </c>
    </row>
    <row r="129" spans="1:20">
      <c r="J129" t="s">
        <v>329</v>
      </c>
    </row>
    <row r="135" spans="1:20" s="4" customFormat="1">
      <c r="A135" s="4" t="s">
        <v>74</v>
      </c>
      <c r="B135" s="4" t="s">
        <v>330</v>
      </c>
      <c r="C135" s="4" t="s">
        <v>331</v>
      </c>
      <c r="D135" s="4" t="s">
        <v>332</v>
      </c>
      <c r="E135" s="4" t="s">
        <v>333</v>
      </c>
      <c r="F135" s="4" t="s">
        <v>334</v>
      </c>
      <c r="G135" s="4" t="s">
        <v>635</v>
      </c>
      <c r="H135" s="4" t="s">
        <v>335</v>
      </c>
      <c r="I135" s="4" t="s">
        <v>336</v>
      </c>
      <c r="J135" s="4" t="s">
        <v>337</v>
      </c>
      <c r="K135" s="4" t="s">
        <v>338</v>
      </c>
      <c r="L135" s="4" t="s">
        <v>339</v>
      </c>
      <c r="M135" s="4" t="s">
        <v>340</v>
      </c>
      <c r="N135" s="4" t="s">
        <v>341</v>
      </c>
    </row>
    <row r="137" spans="1:20" ht="15">
      <c r="A137" s="2" t="s">
        <v>1</v>
      </c>
      <c r="B137" s="29" t="s">
        <v>342</v>
      </c>
      <c r="C137" s="29"/>
      <c r="D137" s="29"/>
      <c r="E137" s="29"/>
      <c r="F137" s="29"/>
      <c r="G137" s="29"/>
      <c r="H137" s="29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</row>
    <row r="138" spans="1:20" s="5" customFormat="1">
      <c r="A138" s="5" t="s">
        <v>3</v>
      </c>
      <c r="B138" s="5" t="s">
        <v>343</v>
      </c>
      <c r="C138" s="5" t="s">
        <v>344</v>
      </c>
      <c r="D138" s="5" t="s">
        <v>345</v>
      </c>
      <c r="E138" s="5" t="s">
        <v>346</v>
      </c>
      <c r="F138" s="5" t="s">
        <v>347</v>
      </c>
      <c r="G138" s="5" t="s">
        <v>348</v>
      </c>
      <c r="H138" s="5" t="s">
        <v>349</v>
      </c>
      <c r="I138" s="5" t="s">
        <v>350</v>
      </c>
      <c r="J138" s="5" t="s">
        <v>351</v>
      </c>
      <c r="K138" s="5" t="s">
        <v>352</v>
      </c>
      <c r="L138" s="5" t="s">
        <v>353</v>
      </c>
      <c r="M138" s="5" t="s">
        <v>354</v>
      </c>
      <c r="N138" s="5" t="s">
        <v>355</v>
      </c>
      <c r="O138" s="5" t="s">
        <v>356</v>
      </c>
      <c r="P138" s="5" t="s">
        <v>357</v>
      </c>
      <c r="Q138" s="5" t="s">
        <v>358</v>
      </c>
      <c r="R138" s="5" t="s">
        <v>359</v>
      </c>
      <c r="S138" s="5" t="s">
        <v>360</v>
      </c>
      <c r="T138" s="5" t="s">
        <v>361</v>
      </c>
    </row>
    <row r="139" spans="1:20">
      <c r="B139" t="s">
        <v>283</v>
      </c>
      <c r="C139" t="s">
        <v>235</v>
      </c>
      <c r="D139" t="s">
        <v>234</v>
      </c>
      <c r="E139" t="s">
        <v>233</v>
      </c>
      <c r="F139" t="s">
        <v>231</v>
      </c>
      <c r="G139" t="s">
        <v>230</v>
      </c>
      <c r="H139" t="s">
        <v>362</v>
      </c>
      <c r="I139" t="s">
        <v>363</v>
      </c>
      <c r="J139" t="s">
        <v>267</v>
      </c>
      <c r="K139" t="s">
        <v>364</v>
      </c>
      <c r="L139" t="s">
        <v>365</v>
      </c>
      <c r="M139" t="s">
        <v>323</v>
      </c>
      <c r="N139" t="s">
        <v>228</v>
      </c>
      <c r="O139" t="s">
        <v>227</v>
      </c>
      <c r="P139" t="s">
        <v>296</v>
      </c>
      <c r="Q139" t="s">
        <v>226</v>
      </c>
      <c r="R139" t="s">
        <v>263</v>
      </c>
      <c r="S139" t="s">
        <v>245</v>
      </c>
      <c r="T139" t="s">
        <v>225</v>
      </c>
    </row>
    <row r="140" spans="1:20">
      <c r="B140" t="s">
        <v>223</v>
      </c>
      <c r="C140" t="s">
        <v>248</v>
      </c>
      <c r="D140" t="s">
        <v>247</v>
      </c>
      <c r="E140" t="s">
        <v>246</v>
      </c>
      <c r="F140" t="s">
        <v>366</v>
      </c>
      <c r="G140" t="s">
        <v>244</v>
      </c>
      <c r="I140" t="s">
        <v>367</v>
      </c>
      <c r="J140" t="s">
        <v>280</v>
      </c>
      <c r="K140" t="s">
        <v>368</v>
      </c>
      <c r="L140" t="s">
        <v>369</v>
      </c>
      <c r="N140" t="s">
        <v>242</v>
      </c>
      <c r="O140" t="s">
        <v>241</v>
      </c>
      <c r="P140" t="s">
        <v>305</v>
      </c>
      <c r="Q140" t="s">
        <v>240</v>
      </c>
      <c r="R140" t="s">
        <v>287</v>
      </c>
      <c r="S140" t="s">
        <v>258</v>
      </c>
      <c r="T140" t="s">
        <v>239</v>
      </c>
    </row>
    <row r="141" spans="1:20">
      <c r="B141" t="s">
        <v>237</v>
      </c>
      <c r="C141" t="s">
        <v>261</v>
      </c>
      <c r="D141" t="s">
        <v>260</v>
      </c>
      <c r="E141" t="s">
        <v>259</v>
      </c>
      <c r="F141" t="s">
        <v>257</v>
      </c>
      <c r="G141" t="s">
        <v>256</v>
      </c>
      <c r="I141" t="s">
        <v>370</v>
      </c>
      <c r="J141" t="s">
        <v>291</v>
      </c>
      <c r="K141" t="s">
        <v>371</v>
      </c>
      <c r="N141" t="s">
        <v>255</v>
      </c>
      <c r="O141" t="s">
        <v>254</v>
      </c>
      <c r="Q141" t="s">
        <v>253</v>
      </c>
      <c r="R141" t="s">
        <v>251</v>
      </c>
      <c r="S141" t="s">
        <v>270</v>
      </c>
      <c r="T141" t="s">
        <v>252</v>
      </c>
    </row>
    <row r="142" spans="1:20">
      <c r="B142" t="s">
        <v>250</v>
      </c>
      <c r="C142" t="s">
        <v>273</v>
      </c>
      <c r="D142" t="s">
        <v>272</v>
      </c>
      <c r="E142" t="s">
        <v>271</v>
      </c>
      <c r="F142" t="s">
        <v>269</v>
      </c>
      <c r="G142" t="s">
        <v>268</v>
      </c>
      <c r="O142" t="s">
        <v>266</v>
      </c>
      <c r="Q142" t="s">
        <v>265</v>
      </c>
      <c r="R142" t="s">
        <v>264</v>
      </c>
      <c r="S142" t="s">
        <v>232</v>
      </c>
      <c r="T142" t="s">
        <v>94</v>
      </c>
    </row>
    <row r="143" spans="1:20">
      <c r="B143" t="s">
        <v>321</v>
      </c>
      <c r="C143" t="s">
        <v>229</v>
      </c>
      <c r="D143" t="s">
        <v>285</v>
      </c>
      <c r="E143" t="s">
        <v>284</v>
      </c>
      <c r="F143" t="s">
        <v>282</v>
      </c>
      <c r="G143" t="s">
        <v>281</v>
      </c>
      <c r="O143" t="s">
        <v>279</v>
      </c>
      <c r="Q143" t="s">
        <v>278</v>
      </c>
      <c r="R143" t="s">
        <v>297</v>
      </c>
      <c r="S143" t="s">
        <v>294</v>
      </c>
      <c r="T143" t="s">
        <v>277</v>
      </c>
    </row>
    <row r="144" spans="1:20">
      <c r="B144" t="s">
        <v>372</v>
      </c>
      <c r="C144" t="s">
        <v>243</v>
      </c>
      <c r="D144" t="s">
        <v>236</v>
      </c>
      <c r="E144" t="s">
        <v>295</v>
      </c>
      <c r="F144" t="s">
        <v>293</v>
      </c>
      <c r="G144" t="s">
        <v>292</v>
      </c>
      <c r="Q144" t="s">
        <v>290</v>
      </c>
      <c r="R144" t="s">
        <v>306</v>
      </c>
      <c r="S144" t="s">
        <v>224</v>
      </c>
      <c r="T144" t="s">
        <v>289</v>
      </c>
    </row>
    <row r="145" spans="1:20">
      <c r="B145" t="s">
        <v>373</v>
      </c>
      <c r="D145" t="s">
        <v>249</v>
      </c>
      <c r="E145" t="s">
        <v>304</v>
      </c>
      <c r="F145" t="s">
        <v>302</v>
      </c>
      <c r="G145" t="s">
        <v>301</v>
      </c>
      <c r="Q145" t="s">
        <v>300</v>
      </c>
      <c r="R145" t="s">
        <v>317</v>
      </c>
      <c r="S145" t="s">
        <v>238</v>
      </c>
      <c r="T145" t="s">
        <v>299</v>
      </c>
    </row>
    <row r="146" spans="1:20">
      <c r="B146" t="s">
        <v>275</v>
      </c>
      <c r="D146" t="s">
        <v>262</v>
      </c>
      <c r="G146" t="s">
        <v>310</v>
      </c>
      <c r="Q146" t="s">
        <v>309</v>
      </c>
      <c r="R146" t="s">
        <v>312</v>
      </c>
      <c r="S146" t="s">
        <v>276</v>
      </c>
      <c r="T146" t="s">
        <v>308</v>
      </c>
    </row>
    <row r="147" spans="1:20">
      <c r="B147" t="s">
        <v>316</v>
      </c>
      <c r="D147" t="s">
        <v>274</v>
      </c>
      <c r="Q147" t="s">
        <v>315</v>
      </c>
      <c r="R147" t="s">
        <v>322</v>
      </c>
      <c r="S147" t="s">
        <v>288</v>
      </c>
      <c r="T147" t="s">
        <v>319</v>
      </c>
    </row>
    <row r="148" spans="1:20">
      <c r="B148" t="s">
        <v>320</v>
      </c>
      <c r="D148" t="s">
        <v>286</v>
      </c>
      <c r="R148" t="s">
        <v>313</v>
      </c>
      <c r="S148" t="s">
        <v>298</v>
      </c>
    </row>
    <row r="149" spans="1:20">
      <c r="B149" t="s">
        <v>324</v>
      </c>
      <c r="R149" t="s">
        <v>318</v>
      </c>
      <c r="S149" t="s">
        <v>307</v>
      </c>
    </row>
    <row r="150" spans="1:20">
      <c r="B150" t="s">
        <v>325</v>
      </c>
    </row>
    <row r="151" spans="1:20">
      <c r="B151" t="s">
        <v>326</v>
      </c>
    </row>
    <row r="152" spans="1:20">
      <c r="B152" t="s">
        <v>327</v>
      </c>
    </row>
    <row r="153" spans="1:20">
      <c r="B153" t="s">
        <v>328</v>
      </c>
    </row>
    <row r="154" spans="1:20">
      <c r="B154" t="s">
        <v>329</v>
      </c>
    </row>
    <row r="155" spans="1:20" s="6" customFormat="1">
      <c r="A155" s="6" t="s">
        <v>74</v>
      </c>
      <c r="B155" s="6" t="s">
        <v>374</v>
      </c>
      <c r="C155" s="6" t="s">
        <v>374</v>
      </c>
      <c r="D155" s="6" t="s">
        <v>374</v>
      </c>
      <c r="E155" s="6" t="s">
        <v>374</v>
      </c>
      <c r="F155" s="6" t="s">
        <v>374</v>
      </c>
      <c r="G155" s="6" t="s">
        <v>102</v>
      </c>
      <c r="H155" s="6" t="s">
        <v>374</v>
      </c>
      <c r="I155" s="6" t="s">
        <v>374</v>
      </c>
      <c r="J155" s="6" t="s">
        <v>374</v>
      </c>
      <c r="K155" s="6" t="s">
        <v>374</v>
      </c>
      <c r="L155" s="6" t="s">
        <v>375</v>
      </c>
      <c r="M155" s="6" t="s">
        <v>374</v>
      </c>
      <c r="N155" s="6" t="s">
        <v>374</v>
      </c>
      <c r="O155" s="6" t="s">
        <v>374</v>
      </c>
      <c r="P155" s="6" t="s">
        <v>374</v>
      </c>
      <c r="Q155" s="6" t="s">
        <v>374</v>
      </c>
      <c r="R155" s="6" t="s">
        <v>374</v>
      </c>
      <c r="S155" s="6" t="s">
        <v>374</v>
      </c>
      <c r="T155" s="6" t="s">
        <v>374</v>
      </c>
    </row>
    <row r="158" spans="1:20" ht="15">
      <c r="A158" s="7" t="s">
        <v>376</v>
      </c>
    </row>
    <row r="159" spans="1:20">
      <c r="A159" s="2" t="s">
        <v>1</v>
      </c>
      <c r="B159" s="28" t="s">
        <v>377</v>
      </c>
      <c r="C159" s="28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</row>
    <row r="160" spans="1:20" s="12" customFormat="1" ht="15">
      <c r="A160" s="3" t="s">
        <v>3</v>
      </c>
      <c r="B160" s="8" t="s">
        <v>378</v>
      </c>
      <c r="C160" s="8" t="s">
        <v>379</v>
      </c>
      <c r="D160" s="8" t="s">
        <v>380</v>
      </c>
      <c r="E160" s="9" t="s">
        <v>381</v>
      </c>
      <c r="F160" s="10" t="s">
        <v>382</v>
      </c>
      <c r="G160" s="11" t="s">
        <v>383</v>
      </c>
      <c r="H160" s="11" t="s">
        <v>384</v>
      </c>
      <c r="I160" s="11" t="s">
        <v>385</v>
      </c>
    </row>
    <row r="161" spans="2:9" ht="28.5">
      <c r="B161" s="13" t="s">
        <v>386</v>
      </c>
      <c r="C161" t="s">
        <v>387</v>
      </c>
      <c r="D161" t="s">
        <v>388</v>
      </c>
      <c r="E161" t="s">
        <v>389</v>
      </c>
      <c r="F161" s="14" t="s">
        <v>390</v>
      </c>
      <c r="G161" t="s">
        <v>391</v>
      </c>
      <c r="H161" t="s">
        <v>406</v>
      </c>
      <c r="I161" s="15" t="s">
        <v>393</v>
      </c>
    </row>
    <row r="162" spans="2:9">
      <c r="B162" t="s">
        <v>394</v>
      </c>
      <c r="C162" t="s">
        <v>395</v>
      </c>
      <c r="D162" t="s">
        <v>396</v>
      </c>
      <c r="E162" t="s">
        <v>389</v>
      </c>
      <c r="F162" t="s">
        <v>404</v>
      </c>
      <c r="G162" t="s">
        <v>397</v>
      </c>
      <c r="H162" t="s">
        <v>414</v>
      </c>
      <c r="I162" s="15" t="s">
        <v>399</v>
      </c>
    </row>
    <row r="163" spans="2:9" ht="28.5">
      <c r="B163" s="16" t="s">
        <v>400</v>
      </c>
      <c r="C163" s="16" t="s">
        <v>401</v>
      </c>
      <c r="D163" t="s">
        <v>402</v>
      </c>
      <c r="E163" t="s">
        <v>403</v>
      </c>
      <c r="F163" s="14" t="s">
        <v>412</v>
      </c>
      <c r="G163" t="s">
        <v>405</v>
      </c>
      <c r="H163" t="s">
        <v>420</v>
      </c>
      <c r="I163" s="17" t="s">
        <v>407</v>
      </c>
    </row>
    <row r="164" spans="2:9">
      <c r="B164" t="s">
        <v>408</v>
      </c>
      <c r="C164" t="s">
        <v>409</v>
      </c>
      <c r="D164" t="s">
        <v>410</v>
      </c>
      <c r="E164" t="s">
        <v>411</v>
      </c>
      <c r="F164" s="14" t="s">
        <v>461</v>
      </c>
      <c r="G164" t="s">
        <v>413</v>
      </c>
      <c r="H164" t="s">
        <v>426</v>
      </c>
      <c r="I164" s="15" t="s">
        <v>415</v>
      </c>
    </row>
    <row r="165" spans="2:9">
      <c r="B165" t="s">
        <v>416</v>
      </c>
      <c r="C165" t="s">
        <v>417</v>
      </c>
      <c r="E165" t="s">
        <v>418</v>
      </c>
      <c r="F165" t="s">
        <v>463</v>
      </c>
      <c r="G165" t="s">
        <v>419</v>
      </c>
      <c r="H165" t="s">
        <v>432</v>
      </c>
      <c r="I165" s="15" t="s">
        <v>427</v>
      </c>
    </row>
    <row r="166" spans="2:9" ht="15">
      <c r="B166" t="s">
        <v>422</v>
      </c>
      <c r="C166" t="s">
        <v>423</v>
      </c>
      <c r="E166" t="s">
        <v>424</v>
      </c>
      <c r="F166" t="s">
        <v>390</v>
      </c>
      <c r="G166" s="18"/>
      <c r="I166" s="15" t="s">
        <v>433</v>
      </c>
    </row>
    <row r="167" spans="2:9">
      <c r="B167" t="s">
        <v>428</v>
      </c>
      <c r="C167" t="s">
        <v>429</v>
      </c>
      <c r="E167" t="s">
        <v>430</v>
      </c>
      <c r="F167" t="s">
        <v>404</v>
      </c>
      <c r="I167" s="19" t="s">
        <v>437</v>
      </c>
    </row>
    <row r="168" spans="2:9">
      <c r="B168" t="s">
        <v>394</v>
      </c>
      <c r="C168" t="s">
        <v>434</v>
      </c>
      <c r="E168" t="s">
        <v>435</v>
      </c>
      <c r="F168" t="s">
        <v>468</v>
      </c>
      <c r="I168" s="19" t="s">
        <v>638</v>
      </c>
    </row>
    <row r="169" spans="2:9">
      <c r="B169" t="s">
        <v>438</v>
      </c>
      <c r="C169" t="s">
        <v>439</v>
      </c>
      <c r="E169" t="s">
        <v>440</v>
      </c>
      <c r="F169" t="s">
        <v>412</v>
      </c>
      <c r="I169" s="15" t="s">
        <v>640</v>
      </c>
    </row>
    <row r="170" spans="2:9" ht="28.5">
      <c r="B170" s="14" t="s">
        <v>443</v>
      </c>
      <c r="C170" t="s">
        <v>444</v>
      </c>
      <c r="E170" t="s">
        <v>445</v>
      </c>
      <c r="F170" t="s">
        <v>425</v>
      </c>
      <c r="I170" s="15" t="s">
        <v>447</v>
      </c>
    </row>
    <row r="171" spans="2:9">
      <c r="B171" t="s">
        <v>448</v>
      </c>
      <c r="C171" t="s">
        <v>429</v>
      </c>
      <c r="F171" t="s">
        <v>431</v>
      </c>
      <c r="I171" s="15" t="s">
        <v>644</v>
      </c>
    </row>
    <row r="172" spans="2:9">
      <c r="B172" t="s">
        <v>394</v>
      </c>
      <c r="C172" t="s">
        <v>451</v>
      </c>
      <c r="F172" t="s">
        <v>436</v>
      </c>
      <c r="I172" s="15" t="s">
        <v>450</v>
      </c>
    </row>
    <row r="173" spans="2:9">
      <c r="B173" t="s">
        <v>453</v>
      </c>
      <c r="C173" t="s">
        <v>454</v>
      </c>
      <c r="F173" t="s">
        <v>441</v>
      </c>
      <c r="I173" t="s">
        <v>421</v>
      </c>
    </row>
    <row r="174" spans="2:9">
      <c r="B174" t="s">
        <v>456</v>
      </c>
      <c r="C174" t="s">
        <v>457</v>
      </c>
      <c r="F174" t="s">
        <v>446</v>
      </c>
      <c r="I174" s="27" t="s">
        <v>645</v>
      </c>
    </row>
    <row r="175" spans="2:9">
      <c r="B175" t="s">
        <v>459</v>
      </c>
      <c r="C175" t="s">
        <v>460</v>
      </c>
      <c r="F175" t="s">
        <v>449</v>
      </c>
      <c r="I175" t="s">
        <v>442</v>
      </c>
    </row>
    <row r="176" spans="2:9">
      <c r="B176" t="s">
        <v>408</v>
      </c>
      <c r="C176" t="s">
        <v>462</v>
      </c>
      <c r="F176" t="s">
        <v>452</v>
      </c>
      <c r="I176" t="s">
        <v>646</v>
      </c>
    </row>
    <row r="177" spans="1:20">
      <c r="B177" t="s">
        <v>464</v>
      </c>
      <c r="C177" t="s">
        <v>465</v>
      </c>
      <c r="F177" t="s">
        <v>455</v>
      </c>
    </row>
    <row r="178" spans="1:20" ht="15">
      <c r="B178" t="s">
        <v>466</v>
      </c>
      <c r="C178" s="20" t="s">
        <v>467</v>
      </c>
      <c r="F178" t="s">
        <v>458</v>
      </c>
    </row>
    <row r="179" spans="1:20">
      <c r="B179" t="s">
        <v>416</v>
      </c>
      <c r="C179" t="s">
        <v>489</v>
      </c>
    </row>
    <row r="180" spans="1:20">
      <c r="B180" t="s">
        <v>469</v>
      </c>
      <c r="C180" t="s">
        <v>637</v>
      </c>
    </row>
    <row r="181" spans="1:20">
      <c r="B181" t="s">
        <v>470</v>
      </c>
    </row>
    <row r="182" spans="1:20">
      <c r="B182" t="s">
        <v>471</v>
      </c>
    </row>
    <row r="183" spans="1:20">
      <c r="B183" t="s">
        <v>472</v>
      </c>
    </row>
    <row r="184" spans="1:20">
      <c r="B184" s="21" t="s">
        <v>473</v>
      </c>
    </row>
    <row r="185" spans="1:20" ht="15">
      <c r="A185" s="4" t="s">
        <v>74</v>
      </c>
      <c r="B185" s="22" t="s">
        <v>474</v>
      </c>
      <c r="C185" s="22" t="s">
        <v>475</v>
      </c>
      <c r="D185" s="22" t="s">
        <v>476</v>
      </c>
      <c r="E185" s="23" t="s">
        <v>477</v>
      </c>
      <c r="F185" s="24" t="s">
        <v>478</v>
      </c>
      <c r="G185" s="22" t="s">
        <v>479</v>
      </c>
      <c r="H185" s="22" t="s">
        <v>480</v>
      </c>
      <c r="I185" s="22" t="s">
        <v>481</v>
      </c>
    </row>
    <row r="187" spans="1:20" ht="15">
      <c r="A187" s="2" t="s">
        <v>1</v>
      </c>
      <c r="B187" s="29" t="s">
        <v>482</v>
      </c>
      <c r="C187" s="29"/>
      <c r="D187" s="29"/>
      <c r="E187" s="29"/>
      <c r="F187" s="29"/>
      <c r="G187" s="29"/>
      <c r="H187" s="29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</row>
    <row r="188" spans="1:20" s="5" customFormat="1">
      <c r="A188" s="5" t="s">
        <v>3</v>
      </c>
      <c r="B188" s="5" t="s">
        <v>483</v>
      </c>
      <c r="C188" s="5" t="s">
        <v>484</v>
      </c>
      <c r="D188" s="5" t="s">
        <v>485</v>
      </c>
      <c r="E188" s="5" t="s">
        <v>486</v>
      </c>
      <c r="F188" s="5" t="s">
        <v>619</v>
      </c>
      <c r="G188" s="5" t="s">
        <v>487</v>
      </c>
      <c r="H188" s="5" t="s">
        <v>620</v>
      </c>
    </row>
    <row r="189" spans="1:20">
      <c r="B189" t="s">
        <v>387</v>
      </c>
      <c r="C189" t="s">
        <v>386</v>
      </c>
      <c r="D189" t="s">
        <v>388</v>
      </c>
      <c r="E189" t="s">
        <v>391</v>
      </c>
      <c r="F189" t="s">
        <v>390</v>
      </c>
      <c r="G189" t="s">
        <v>398</v>
      </c>
      <c r="H189" t="s">
        <v>411</v>
      </c>
    </row>
    <row r="190" spans="1:20">
      <c r="B190" t="s">
        <v>395</v>
      </c>
      <c r="C190" t="s">
        <v>400</v>
      </c>
      <c r="D190" t="s">
        <v>402</v>
      </c>
      <c r="E190" t="s">
        <v>405</v>
      </c>
      <c r="F190" t="s">
        <v>404</v>
      </c>
      <c r="G190" t="s">
        <v>392</v>
      </c>
      <c r="H190" t="s">
        <v>424</v>
      </c>
    </row>
    <row r="191" spans="1:20">
      <c r="B191" t="s">
        <v>401</v>
      </c>
      <c r="C191" t="s">
        <v>408</v>
      </c>
      <c r="D191" t="s">
        <v>488</v>
      </c>
      <c r="E191" t="s">
        <v>397</v>
      </c>
      <c r="F191" t="s">
        <v>412</v>
      </c>
      <c r="G191" t="s">
        <v>406</v>
      </c>
      <c r="H191" t="s">
        <v>389</v>
      </c>
    </row>
    <row r="192" spans="1:20">
      <c r="B192" t="s">
        <v>409</v>
      </c>
      <c r="C192" t="s">
        <v>416</v>
      </c>
      <c r="D192" t="s">
        <v>630</v>
      </c>
      <c r="E192" t="s">
        <v>489</v>
      </c>
      <c r="F192" t="s">
        <v>461</v>
      </c>
      <c r="G192" t="s">
        <v>414</v>
      </c>
      <c r="H192" t="s">
        <v>403</v>
      </c>
    </row>
    <row r="193" spans="2:8">
      <c r="B193" t="s">
        <v>417</v>
      </c>
      <c r="C193" t="s">
        <v>422</v>
      </c>
      <c r="D193" t="s">
        <v>629</v>
      </c>
      <c r="E193" t="s">
        <v>419</v>
      </c>
      <c r="F193" t="s">
        <v>463</v>
      </c>
      <c r="G193" t="s">
        <v>420</v>
      </c>
      <c r="H193" t="s">
        <v>413</v>
      </c>
    </row>
    <row r="194" spans="2:8">
      <c r="B194" t="s">
        <v>423</v>
      </c>
      <c r="C194" t="s">
        <v>428</v>
      </c>
      <c r="D194" t="s">
        <v>410</v>
      </c>
      <c r="E194" t="s">
        <v>417</v>
      </c>
      <c r="F194" t="s">
        <v>390</v>
      </c>
      <c r="G194" t="s">
        <v>426</v>
      </c>
      <c r="H194" t="s">
        <v>418</v>
      </c>
    </row>
    <row r="195" spans="2:8">
      <c r="B195" t="s">
        <v>429</v>
      </c>
      <c r="C195" t="s">
        <v>438</v>
      </c>
      <c r="F195" t="s">
        <v>404</v>
      </c>
      <c r="G195" t="s">
        <v>432</v>
      </c>
      <c r="H195" t="s">
        <v>435</v>
      </c>
    </row>
    <row r="196" spans="2:8">
      <c r="B196" t="s">
        <v>434</v>
      </c>
      <c r="C196" t="s">
        <v>459</v>
      </c>
      <c r="F196" t="s">
        <v>468</v>
      </c>
      <c r="H196" t="s">
        <v>440</v>
      </c>
    </row>
    <row r="197" spans="2:8">
      <c r="B197" t="s">
        <v>439</v>
      </c>
      <c r="C197" t="s">
        <v>408</v>
      </c>
      <c r="F197" t="s">
        <v>412</v>
      </c>
      <c r="H197" t="s">
        <v>430</v>
      </c>
    </row>
    <row r="198" spans="2:8">
      <c r="B198" t="s">
        <v>444</v>
      </c>
      <c r="C198" t="s">
        <v>464</v>
      </c>
      <c r="F198" t="s">
        <v>425</v>
      </c>
      <c r="H198" t="s">
        <v>445</v>
      </c>
    </row>
    <row r="199" spans="2:8">
      <c r="B199" t="s">
        <v>429</v>
      </c>
      <c r="C199" t="s">
        <v>466</v>
      </c>
      <c r="F199" t="s">
        <v>431</v>
      </c>
    </row>
    <row r="200" spans="2:8">
      <c r="B200" t="s">
        <v>451</v>
      </c>
      <c r="C200" t="s">
        <v>416</v>
      </c>
      <c r="F200" t="s">
        <v>436</v>
      </c>
    </row>
    <row r="201" spans="2:8">
      <c r="B201" t="s">
        <v>465</v>
      </c>
      <c r="C201" t="s">
        <v>469</v>
      </c>
      <c r="F201" t="s">
        <v>441</v>
      </c>
    </row>
    <row r="202" spans="2:8">
      <c r="B202" t="s">
        <v>454</v>
      </c>
      <c r="C202" t="s">
        <v>470</v>
      </c>
      <c r="F202" t="s">
        <v>446</v>
      </c>
    </row>
    <row r="203" spans="2:8">
      <c r="B203" t="s">
        <v>457</v>
      </c>
      <c r="C203" t="s">
        <v>471</v>
      </c>
      <c r="F203" t="s">
        <v>449</v>
      </c>
    </row>
    <row r="204" spans="2:8">
      <c r="B204" t="s">
        <v>460</v>
      </c>
      <c r="C204" t="s">
        <v>472</v>
      </c>
      <c r="F204" t="s">
        <v>452</v>
      </c>
    </row>
    <row r="205" spans="2:8">
      <c r="B205" t="s">
        <v>462</v>
      </c>
      <c r="C205" t="s">
        <v>473</v>
      </c>
      <c r="F205" t="s">
        <v>455</v>
      </c>
    </row>
    <row r="206" spans="2:8">
      <c r="B206" t="s">
        <v>467</v>
      </c>
      <c r="C206" t="s">
        <v>410</v>
      </c>
      <c r="F206" t="s">
        <v>458</v>
      </c>
    </row>
    <row r="207" spans="2:8">
      <c r="B207" t="s">
        <v>443</v>
      </c>
      <c r="C207" t="s">
        <v>399</v>
      </c>
      <c r="F207" t="s">
        <v>396</v>
      </c>
    </row>
    <row r="208" spans="2:8">
      <c r="B208" t="s">
        <v>448</v>
      </c>
      <c r="C208" t="s">
        <v>407</v>
      </c>
    </row>
    <row r="209" spans="1:8">
      <c r="B209" t="s">
        <v>394</v>
      </c>
      <c r="C209" t="s">
        <v>415</v>
      </c>
    </row>
    <row r="210" spans="1:8">
      <c r="B210" t="s">
        <v>453</v>
      </c>
      <c r="C210" t="s">
        <v>427</v>
      </c>
    </row>
    <row r="211" spans="1:8">
      <c r="B211" t="s">
        <v>456</v>
      </c>
      <c r="C211" t="s">
        <v>433</v>
      </c>
    </row>
    <row r="212" spans="1:8">
      <c r="B212" t="s">
        <v>394</v>
      </c>
      <c r="C212" t="s">
        <v>437</v>
      </c>
    </row>
    <row r="213" spans="1:8">
      <c r="C213" t="s">
        <v>638</v>
      </c>
    </row>
    <row r="214" spans="1:8">
      <c r="C214" t="s">
        <v>447</v>
      </c>
    </row>
    <row r="215" spans="1:8">
      <c r="C215" t="s">
        <v>644</v>
      </c>
    </row>
    <row r="216" spans="1:8">
      <c r="C216" t="s">
        <v>450</v>
      </c>
    </row>
    <row r="217" spans="1:8">
      <c r="C217" t="s">
        <v>421</v>
      </c>
    </row>
    <row r="218" spans="1:8">
      <c r="C218" t="s">
        <v>645</v>
      </c>
    </row>
    <row r="219" spans="1:8">
      <c r="C219" t="s">
        <v>442</v>
      </c>
    </row>
    <row r="220" spans="1:8">
      <c r="C220" t="s">
        <v>393</v>
      </c>
    </row>
    <row r="221" spans="1:8">
      <c r="C221" t="s">
        <v>646</v>
      </c>
    </row>
    <row r="222" spans="1:8" s="6" customFormat="1">
      <c r="A222" s="6" t="s">
        <v>74</v>
      </c>
      <c r="B222" s="6" t="s">
        <v>490</v>
      </c>
      <c r="C222" s="6" t="s">
        <v>490</v>
      </c>
      <c r="D222" s="6" t="s">
        <v>490</v>
      </c>
      <c r="E222" s="6" t="s">
        <v>490</v>
      </c>
      <c r="F222" s="6" t="s">
        <v>490</v>
      </c>
      <c r="G222" s="6" t="s">
        <v>490</v>
      </c>
      <c r="H222" s="6" t="s">
        <v>490</v>
      </c>
    </row>
    <row r="224" spans="1:8" ht="15">
      <c r="A224" s="7" t="s">
        <v>628</v>
      </c>
    </row>
    <row r="225" spans="1:14">
      <c r="A225" s="2" t="s">
        <v>1</v>
      </c>
      <c r="B225" s="28" t="s">
        <v>491</v>
      </c>
      <c r="C225" s="28"/>
      <c r="D225" s="28"/>
      <c r="E225" s="28"/>
      <c r="F225" s="28"/>
      <c r="G225" s="28"/>
      <c r="H225" s="28"/>
      <c r="I225" s="28"/>
      <c r="J225" s="28"/>
      <c r="K225" s="28"/>
      <c r="L225" s="28"/>
      <c r="M225" s="28"/>
      <c r="N225" s="28"/>
    </row>
    <row r="226" spans="1:14" s="3" customFormat="1">
      <c r="A226" s="3" t="s">
        <v>3</v>
      </c>
      <c r="B226" s="3" t="s">
        <v>492</v>
      </c>
      <c r="C226" s="3" t="s">
        <v>493</v>
      </c>
      <c r="D226" s="3" t="s">
        <v>494</v>
      </c>
      <c r="E226" s="3" t="s">
        <v>495</v>
      </c>
      <c r="F226" s="3" t="s">
        <v>496</v>
      </c>
      <c r="G226" s="3" t="s">
        <v>497</v>
      </c>
      <c r="H226" s="3" t="s">
        <v>498</v>
      </c>
      <c r="I226" s="3" t="s">
        <v>643</v>
      </c>
    </row>
    <row r="227" spans="1:14" ht="15">
      <c r="B227" t="s">
        <v>551</v>
      </c>
      <c r="C227" t="s">
        <v>505</v>
      </c>
      <c r="D227" t="s">
        <v>534</v>
      </c>
      <c r="E227" t="s">
        <v>543</v>
      </c>
      <c r="F227" t="s">
        <v>502</v>
      </c>
      <c r="G227" t="s">
        <v>503</v>
      </c>
      <c r="H227" s="20" t="s">
        <v>509</v>
      </c>
      <c r="I227" t="s">
        <v>641</v>
      </c>
    </row>
    <row r="228" spans="1:14">
      <c r="B228" t="s">
        <v>539</v>
      </c>
      <c r="C228" t="s">
        <v>511</v>
      </c>
      <c r="D228" t="s">
        <v>500</v>
      </c>
      <c r="E228" t="s">
        <v>501</v>
      </c>
      <c r="G228" t="s">
        <v>508</v>
      </c>
      <c r="H228" t="s">
        <v>513</v>
      </c>
      <c r="I228" t="s">
        <v>642</v>
      </c>
    </row>
    <row r="229" spans="1:14">
      <c r="B229" t="s">
        <v>621</v>
      </c>
      <c r="C229" t="s">
        <v>515</v>
      </c>
      <c r="D229" t="s">
        <v>623</v>
      </c>
      <c r="E229" t="s">
        <v>624</v>
      </c>
      <c r="H229" t="s">
        <v>518</v>
      </c>
    </row>
    <row r="230" spans="1:14">
      <c r="B230" t="s">
        <v>549</v>
      </c>
      <c r="C230" t="s">
        <v>519</v>
      </c>
      <c r="D230" t="s">
        <v>580</v>
      </c>
      <c r="E230" t="s">
        <v>625</v>
      </c>
      <c r="H230" t="s">
        <v>521</v>
      </c>
    </row>
    <row r="231" spans="1:14">
      <c r="B231" t="s">
        <v>514</v>
      </c>
      <c r="C231" t="s">
        <v>523</v>
      </c>
      <c r="D231" t="s">
        <v>506</v>
      </c>
      <c r="E231" t="s">
        <v>512</v>
      </c>
      <c r="H231" t="s">
        <v>531</v>
      </c>
      <c r="K231" s="26"/>
    </row>
    <row r="232" spans="1:14">
      <c r="B232" t="s">
        <v>552</v>
      </c>
      <c r="C232" t="s">
        <v>528</v>
      </c>
      <c r="D232" t="s">
        <v>98</v>
      </c>
      <c r="E232" t="s">
        <v>525</v>
      </c>
      <c r="H232" t="s">
        <v>535</v>
      </c>
      <c r="K232" s="25"/>
    </row>
    <row r="233" spans="1:14">
      <c r="B233" t="s">
        <v>527</v>
      </c>
      <c r="C233" t="s">
        <v>533</v>
      </c>
      <c r="D233" t="s">
        <v>516</v>
      </c>
      <c r="E233" t="s">
        <v>530</v>
      </c>
      <c r="H233" t="s">
        <v>504</v>
      </c>
      <c r="K233" s="26"/>
    </row>
    <row r="234" spans="1:14">
      <c r="B234" t="s">
        <v>569</v>
      </c>
      <c r="C234" t="s">
        <v>537</v>
      </c>
      <c r="D234" t="s">
        <v>524</v>
      </c>
      <c r="E234" t="s">
        <v>545</v>
      </c>
      <c r="H234" t="s">
        <v>587</v>
      </c>
      <c r="K234" s="25"/>
    </row>
    <row r="235" spans="1:14">
      <c r="B235" t="s">
        <v>546</v>
      </c>
      <c r="C235" t="s">
        <v>540</v>
      </c>
      <c r="D235" t="s">
        <v>529</v>
      </c>
      <c r="E235" t="s">
        <v>517</v>
      </c>
      <c r="H235" t="s">
        <v>626</v>
      </c>
      <c r="K235" s="26"/>
    </row>
    <row r="236" spans="1:14">
      <c r="B236" t="s">
        <v>544</v>
      </c>
      <c r="C236" t="s">
        <v>542</v>
      </c>
      <c r="D236" t="s">
        <v>520</v>
      </c>
      <c r="E236" t="s">
        <v>538</v>
      </c>
      <c r="H236" t="s">
        <v>578</v>
      </c>
      <c r="K236" s="25"/>
    </row>
    <row r="237" spans="1:14">
      <c r="B237" t="s">
        <v>532</v>
      </c>
      <c r="C237" t="s">
        <v>537</v>
      </c>
      <c r="E237" t="s">
        <v>541</v>
      </c>
      <c r="H237" t="s">
        <v>526</v>
      </c>
      <c r="K237" s="26"/>
    </row>
    <row r="238" spans="1:14">
      <c r="B238" t="s">
        <v>554</v>
      </c>
      <c r="C238" t="s">
        <v>499</v>
      </c>
      <c r="K238" s="25"/>
    </row>
    <row r="239" spans="1:14">
      <c r="B239" t="s">
        <v>522</v>
      </c>
      <c r="C239" t="s">
        <v>622</v>
      </c>
      <c r="K239" s="26"/>
    </row>
    <row r="240" spans="1:14">
      <c r="B240" t="s">
        <v>550</v>
      </c>
      <c r="C240" t="s">
        <v>573</v>
      </c>
      <c r="K240" s="25"/>
    </row>
    <row r="241" spans="1:20">
      <c r="B241" t="s">
        <v>547</v>
      </c>
      <c r="K241" s="26"/>
    </row>
    <row r="242" spans="1:20">
      <c r="B242" t="s">
        <v>536</v>
      </c>
      <c r="K242" s="25"/>
    </row>
    <row r="243" spans="1:20">
      <c r="B243" t="s">
        <v>548</v>
      </c>
    </row>
    <row r="244" spans="1:20">
      <c r="B244" t="s">
        <v>510</v>
      </c>
    </row>
    <row r="245" spans="1:20">
      <c r="B245" t="s">
        <v>632</v>
      </c>
    </row>
    <row r="248" spans="1:20" s="4" customFormat="1">
      <c r="A248" s="4" t="s">
        <v>74</v>
      </c>
      <c r="B248" s="4" t="s">
        <v>555</v>
      </c>
      <c r="C248" s="4" t="s">
        <v>556</v>
      </c>
      <c r="D248" s="4" t="s">
        <v>557</v>
      </c>
      <c r="E248" s="4" t="s">
        <v>558</v>
      </c>
      <c r="F248" s="4" t="s">
        <v>559</v>
      </c>
      <c r="G248" s="4" t="s">
        <v>560</v>
      </c>
      <c r="H248" s="4" t="s">
        <v>561</v>
      </c>
    </row>
    <row r="250" spans="1:20" ht="15">
      <c r="A250" s="2" t="s">
        <v>1</v>
      </c>
      <c r="B250" s="29" t="s">
        <v>562</v>
      </c>
      <c r="C250" s="29"/>
      <c r="D250" s="29"/>
      <c r="E250" s="29"/>
      <c r="F250" s="29"/>
      <c r="G250" s="29"/>
      <c r="H250" s="29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</row>
    <row r="251" spans="1:20" s="5" customFormat="1">
      <c r="A251" s="5" t="s">
        <v>3</v>
      </c>
      <c r="B251" s="5" t="s">
        <v>564</v>
      </c>
      <c r="C251" s="5" t="s">
        <v>563</v>
      </c>
      <c r="D251" s="5" t="s">
        <v>565</v>
      </c>
      <c r="E251" s="5" t="s">
        <v>566</v>
      </c>
      <c r="F251" s="5" t="s">
        <v>567</v>
      </c>
      <c r="G251" s="5" t="s">
        <v>568</v>
      </c>
    </row>
    <row r="252" spans="1:20">
      <c r="B252" t="s">
        <v>553</v>
      </c>
      <c r="C252" t="s">
        <v>551</v>
      </c>
      <c r="D252" t="s">
        <v>543</v>
      </c>
      <c r="E252" t="s">
        <v>572</v>
      </c>
      <c r="F252" t="s">
        <v>534</v>
      </c>
      <c r="G252" t="s">
        <v>505</v>
      </c>
    </row>
    <row r="253" spans="1:20">
      <c r="B253" t="s">
        <v>633</v>
      </c>
      <c r="C253" t="s">
        <v>539</v>
      </c>
      <c r="D253" t="s">
        <v>574</v>
      </c>
      <c r="E253" t="s">
        <v>575</v>
      </c>
      <c r="F253" t="s">
        <v>500</v>
      </c>
      <c r="G253" t="s">
        <v>540</v>
      </c>
    </row>
    <row r="254" spans="1:20">
      <c r="B254" t="s">
        <v>504</v>
      </c>
      <c r="C254" t="s">
        <v>621</v>
      </c>
      <c r="D254" t="s">
        <v>501</v>
      </c>
      <c r="E254" t="s">
        <v>577</v>
      </c>
      <c r="F254" t="s">
        <v>623</v>
      </c>
      <c r="G254" t="s">
        <v>519</v>
      </c>
    </row>
    <row r="255" spans="1:20">
      <c r="B255" t="s">
        <v>587</v>
      </c>
      <c r="C255" t="s">
        <v>549</v>
      </c>
      <c r="D255" t="s">
        <v>571</v>
      </c>
      <c r="F255" t="s">
        <v>580</v>
      </c>
      <c r="G255" t="s">
        <v>511</v>
      </c>
    </row>
    <row r="256" spans="1:20">
      <c r="B256" t="s">
        <v>521</v>
      </c>
      <c r="C256" t="s">
        <v>514</v>
      </c>
      <c r="D256" t="s">
        <v>624</v>
      </c>
      <c r="F256" t="s">
        <v>579</v>
      </c>
      <c r="G256" t="s">
        <v>537</v>
      </c>
    </row>
    <row r="257" spans="2:7">
      <c r="B257" t="s">
        <v>626</v>
      </c>
      <c r="C257" t="s">
        <v>552</v>
      </c>
      <c r="D257" t="s">
        <v>581</v>
      </c>
      <c r="F257" t="s">
        <v>506</v>
      </c>
      <c r="G257" t="s">
        <v>528</v>
      </c>
    </row>
    <row r="258" spans="2:7">
      <c r="B258" t="s">
        <v>584</v>
      </c>
      <c r="C258" t="s">
        <v>527</v>
      </c>
      <c r="D258" t="s">
        <v>625</v>
      </c>
      <c r="F258" t="s">
        <v>98</v>
      </c>
      <c r="G258" t="s">
        <v>546</v>
      </c>
    </row>
    <row r="259" spans="2:7">
      <c r="B259" t="s">
        <v>570</v>
      </c>
      <c r="C259" t="s">
        <v>569</v>
      </c>
      <c r="D259" t="s">
        <v>627</v>
      </c>
      <c r="F259" t="s">
        <v>516</v>
      </c>
      <c r="G259" t="s">
        <v>542</v>
      </c>
    </row>
    <row r="260" spans="2:7">
      <c r="B260" t="s">
        <v>535</v>
      </c>
      <c r="C260" t="s">
        <v>546</v>
      </c>
      <c r="D260" t="s">
        <v>589</v>
      </c>
      <c r="F260" t="s">
        <v>576</v>
      </c>
      <c r="G260" t="s">
        <v>586</v>
      </c>
    </row>
    <row r="261" spans="2:7">
      <c r="B261" t="s">
        <v>582</v>
      </c>
      <c r="C261" t="s">
        <v>544</v>
      </c>
      <c r="D261" t="s">
        <v>583</v>
      </c>
      <c r="F261" t="s">
        <v>524</v>
      </c>
      <c r="G261" t="s">
        <v>499</v>
      </c>
    </row>
    <row r="262" spans="2:7">
      <c r="B262" t="s">
        <v>513</v>
      </c>
      <c r="C262" t="s">
        <v>532</v>
      </c>
      <c r="D262" t="s">
        <v>512</v>
      </c>
      <c r="F262" t="s">
        <v>529</v>
      </c>
      <c r="G262" t="s">
        <v>622</v>
      </c>
    </row>
    <row r="263" spans="2:7">
      <c r="B263" t="s">
        <v>507</v>
      </c>
      <c r="C263" t="s">
        <v>554</v>
      </c>
      <c r="D263" t="s">
        <v>585</v>
      </c>
      <c r="F263" t="s">
        <v>520</v>
      </c>
      <c r="G263" t="s">
        <v>573</v>
      </c>
    </row>
    <row r="264" spans="2:7">
      <c r="B264" t="s">
        <v>509</v>
      </c>
      <c r="C264" t="s">
        <v>522</v>
      </c>
      <c r="D264" t="s">
        <v>525</v>
      </c>
      <c r="G264" t="s">
        <v>533</v>
      </c>
    </row>
    <row r="265" spans="2:7">
      <c r="B265" t="s">
        <v>518</v>
      </c>
      <c r="C265" t="s">
        <v>550</v>
      </c>
      <c r="D265" t="s">
        <v>530</v>
      </c>
    </row>
    <row r="266" spans="2:7">
      <c r="B266" t="s">
        <v>578</v>
      </c>
      <c r="C266" t="s">
        <v>547</v>
      </c>
      <c r="D266" t="s">
        <v>588</v>
      </c>
    </row>
    <row r="267" spans="2:7">
      <c r="B267" t="s">
        <v>526</v>
      </c>
      <c r="C267" t="s">
        <v>536</v>
      </c>
      <c r="D267" t="s">
        <v>505</v>
      </c>
    </row>
    <row r="268" spans="2:7">
      <c r="C268" t="s">
        <v>548</v>
      </c>
      <c r="D268" t="s">
        <v>545</v>
      </c>
    </row>
    <row r="269" spans="2:7">
      <c r="C269" t="s">
        <v>510</v>
      </c>
      <c r="D269" t="s">
        <v>517</v>
      </c>
    </row>
    <row r="270" spans="2:7">
      <c r="D270" t="s">
        <v>538</v>
      </c>
    </row>
    <row r="271" spans="2:7">
      <c r="D271" t="s">
        <v>541</v>
      </c>
    </row>
    <row r="272" spans="2:7">
      <c r="D272" t="s">
        <v>586</v>
      </c>
    </row>
    <row r="273" spans="1:8">
      <c r="D273" t="s">
        <v>634</v>
      </c>
    </row>
    <row r="274" spans="1:8">
      <c r="D274" t="s">
        <v>585</v>
      </c>
    </row>
    <row r="275" spans="1:8" s="6" customFormat="1">
      <c r="A275" s="6" t="s">
        <v>74</v>
      </c>
      <c r="B275" s="6" t="s">
        <v>590</v>
      </c>
      <c r="C275" s="6" t="s">
        <v>590</v>
      </c>
      <c r="D275" s="6" t="s">
        <v>590</v>
      </c>
      <c r="E275" s="6" t="s">
        <v>590</v>
      </c>
      <c r="F275" s="6" t="s">
        <v>590</v>
      </c>
      <c r="G275" s="6" t="s">
        <v>590</v>
      </c>
      <c r="H275" s="6" t="s">
        <v>590</v>
      </c>
    </row>
  </sheetData>
  <mergeCells count="10">
    <mergeCell ref="B159:N159"/>
    <mergeCell ref="B187:T187"/>
    <mergeCell ref="B225:N225"/>
    <mergeCell ref="B250:T250"/>
    <mergeCell ref="B2:N2"/>
    <mergeCell ref="B25:T25"/>
    <mergeCell ref="B49:N49"/>
    <mergeCell ref="B81:T81"/>
    <mergeCell ref="B112:N112"/>
    <mergeCell ref="B137:T137"/>
  </mergeCells>
  <conditionalFormatting sqref="H228:H237">
    <cfRule type="containsText" dxfId="12" priority="1" operator="containsText" text="SBS-GADUNG-HW.MA5801-OLT-01">
      <formula>NOT(ISERROR(SEARCH("SBS-GADUNG-HW.MA5801-OLT-01",H228)))</formula>
    </cfRule>
  </conditionalFormatting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 Team Region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m.permadi yosa</dc:creator>
  <cp:lastModifiedBy>user</cp:lastModifiedBy>
  <dcterms:created xsi:type="dcterms:W3CDTF">2026-03-11T18:04:02Z</dcterms:created>
  <dcterms:modified xsi:type="dcterms:W3CDTF">2026-06-01T19:19:06Z</dcterms:modified>
</cp:coreProperties>
</file>