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formsoftwaregmbh-my.sharepoint.com/personal/rafael_velasquez_inform-software_com/Documents/Simulationen+FöPro/Bewerbungen/"/>
    </mc:Choice>
  </mc:AlternateContent>
  <xr:revisionPtr revIDLastSave="27" documentId="13_ncr:1_{A29F2242-369D-4E3A-853F-27768B71B03C}" xr6:coauthVersionLast="47" xr6:coauthVersionMax="47" xr10:uidLastSave="{CD43A745-366C-4DFC-B63D-5BF7FD107DB6}"/>
  <bookViews>
    <workbookView xWindow="-120" yWindow="-120" windowWidth="29040" windowHeight="15720" activeTab="2" xr2:uid="{00000000-000D-0000-FFFF-FFFF00000000}"/>
  </bookViews>
  <sheets>
    <sheet name="Locations" sheetId="20" r:id="rId1"/>
    <sheet name="Vehicles" sheetId="12" r:id="rId2"/>
    <sheet name="ContainerOrders" sheetId="18" r:id="rId3"/>
  </sheets>
  <definedNames>
    <definedName name="_xlnm._FilterDatabase" localSheetId="2" hidden="1">ContainerOrders!$B$1:$G$1371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7" i="18" l="1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</calcChain>
</file>

<file path=xl/sharedStrings.xml><?xml version="1.0" encoding="utf-8"?>
<sst xmlns="http://schemas.openxmlformats.org/spreadsheetml/2006/main" count="1410" uniqueCount="824">
  <si>
    <t>QC003</t>
  </si>
  <si>
    <t>QC004</t>
  </si>
  <si>
    <t>QC005</t>
  </si>
  <si>
    <t>QC006</t>
  </si>
  <si>
    <t>QC007</t>
  </si>
  <si>
    <t xml:space="preserve">QC006  </t>
  </si>
  <si>
    <t xml:space="preserve">QC005  </t>
  </si>
  <si>
    <t>WS014.01</t>
  </si>
  <si>
    <t>WS003.01</t>
  </si>
  <si>
    <t xml:space="preserve">QC003  </t>
  </si>
  <si>
    <t>WS004.01</t>
  </si>
  <si>
    <t xml:space="preserve">QC004  </t>
  </si>
  <si>
    <t>WS002.01</t>
  </si>
  <si>
    <t>SC001</t>
  </si>
  <si>
    <t xml:space="preserve">QC007  </t>
  </si>
  <si>
    <t>WS015.01</t>
  </si>
  <si>
    <t>WS013.01</t>
  </si>
  <si>
    <t>WS001.01</t>
  </si>
  <si>
    <t>WS008.01</t>
  </si>
  <si>
    <t>WS011.01</t>
  </si>
  <si>
    <t>WS012.01</t>
  </si>
  <si>
    <t xml:space="preserve">QC001  </t>
  </si>
  <si>
    <t>WS017.01</t>
  </si>
  <si>
    <t>WS010.01</t>
  </si>
  <si>
    <t>SC018</t>
  </si>
  <si>
    <t>SC013</t>
  </si>
  <si>
    <t>SC014</t>
  </si>
  <si>
    <t>WS009.01</t>
  </si>
  <si>
    <t>WS016.01</t>
  </si>
  <si>
    <t>WS007.01</t>
  </si>
  <si>
    <t>SC010</t>
  </si>
  <si>
    <t>SC008</t>
  </si>
  <si>
    <t>SC009</t>
  </si>
  <si>
    <t>SC004</t>
  </si>
  <si>
    <t>SC005</t>
  </si>
  <si>
    <t>SC003</t>
  </si>
  <si>
    <t>SC002</t>
  </si>
  <si>
    <t>SC019</t>
  </si>
  <si>
    <t>SC017</t>
  </si>
  <si>
    <t>YARD001.01</t>
  </si>
  <si>
    <t>YARD001.02</t>
  </si>
  <si>
    <t>YARD001.03</t>
  </si>
  <si>
    <t>YARD001.04</t>
  </si>
  <si>
    <t>YARD001.05</t>
  </si>
  <si>
    <t>YARD001.08</t>
  </si>
  <si>
    <t>YARD001.09</t>
  </si>
  <si>
    <t>YARD001.10</t>
  </si>
  <si>
    <t>YARD001.11</t>
  </si>
  <si>
    <t>YARD001.12</t>
  </si>
  <si>
    <t>YARD001.13</t>
  </si>
  <si>
    <t>YARD001.14</t>
  </si>
  <si>
    <t>YARD001.15</t>
  </si>
  <si>
    <t>YARD001.16</t>
  </si>
  <si>
    <t>YARD001.17</t>
  </si>
  <si>
    <t>YARD001.18</t>
  </si>
  <si>
    <t>YARD001.19</t>
  </si>
  <si>
    <t>YARD001.20</t>
  </si>
  <si>
    <t>YARD001.21</t>
  </si>
  <si>
    <t>YARD001.22</t>
  </si>
  <si>
    <t>YARD001.23</t>
  </si>
  <si>
    <t>YARD001.24</t>
  </si>
  <si>
    <t>YARD001.25</t>
  </si>
  <si>
    <t>YARD001.26</t>
  </si>
  <si>
    <t>YARD001.27</t>
  </si>
  <si>
    <t>YARD001.28</t>
  </si>
  <si>
    <t>YARD001.29</t>
  </si>
  <si>
    <t>YARD001.30</t>
  </si>
  <si>
    <t>YARD001.31</t>
  </si>
  <si>
    <t>YARD001.32</t>
  </si>
  <si>
    <t>YARD001.33</t>
  </si>
  <si>
    <t>YARD001.34</t>
  </si>
  <si>
    <t>YARD001.35</t>
  </si>
  <si>
    <t>YARD001.36</t>
  </si>
  <si>
    <t>YARD001.37</t>
  </si>
  <si>
    <t>YARD001.38</t>
  </si>
  <si>
    <t>YARD001.39</t>
  </si>
  <si>
    <t>YARD001.40</t>
  </si>
  <si>
    <t>YARD001.41</t>
  </si>
  <si>
    <t>YARD001.42</t>
  </si>
  <si>
    <t>YARD001.43</t>
  </si>
  <si>
    <t>YARD001.44</t>
  </si>
  <si>
    <t>YARD001.45</t>
  </si>
  <si>
    <t>YARD001.46</t>
  </si>
  <si>
    <t>YARD001.47</t>
  </si>
  <si>
    <t>YARD001.48</t>
  </si>
  <si>
    <t>YARD001.49</t>
  </si>
  <si>
    <t>YARD001.50</t>
  </si>
  <si>
    <t>YARD001.51</t>
  </si>
  <si>
    <t>YARD001.52</t>
  </si>
  <si>
    <t>YARD001.53</t>
  </si>
  <si>
    <t>YARD001.54</t>
  </si>
  <si>
    <t>YARD001.55</t>
  </si>
  <si>
    <t>YARD001.56</t>
  </si>
  <si>
    <t>YARD001.57</t>
  </si>
  <si>
    <t>YARD001.58</t>
  </si>
  <si>
    <t>YARD001.59</t>
  </si>
  <si>
    <t>YARD001.60</t>
  </si>
  <si>
    <t>YARD001.61</t>
  </si>
  <si>
    <t>YARD001.62</t>
  </si>
  <si>
    <t>YARD001.63</t>
  </si>
  <si>
    <t>YARD001.64</t>
  </si>
  <si>
    <t>YARD001.65</t>
  </si>
  <si>
    <t>YARD001.66</t>
  </si>
  <si>
    <t>YARD001.67</t>
  </si>
  <si>
    <t>YARD001.68</t>
  </si>
  <si>
    <t>YARD001.69</t>
  </si>
  <si>
    <t>YARD002.01</t>
  </si>
  <si>
    <t>YARD002.02</t>
  </si>
  <si>
    <t>YARD002.03</t>
  </si>
  <si>
    <t>YARD002.04</t>
  </si>
  <si>
    <t>YARD002.05</t>
  </si>
  <si>
    <t>YARD002.06</t>
  </si>
  <si>
    <t>YARD002.07</t>
  </si>
  <si>
    <t>YARD002.08</t>
  </si>
  <si>
    <t>YARD002.09</t>
  </si>
  <si>
    <t>YARD002.10</t>
  </si>
  <si>
    <t>YARD002.11</t>
  </si>
  <si>
    <t>YARD002.12</t>
  </si>
  <si>
    <t>YARD002.13</t>
  </si>
  <si>
    <t>YARD003.01</t>
  </si>
  <si>
    <t>YARD003.02</t>
  </si>
  <si>
    <t>YARD003.03</t>
  </si>
  <si>
    <t>YARD003.04</t>
  </si>
  <si>
    <t>RAIL001.01</t>
  </si>
  <si>
    <t>RAIL001.02</t>
  </si>
  <si>
    <t>RAIL001.03</t>
  </si>
  <si>
    <t>RAIL001.04</t>
  </si>
  <si>
    <t>RAIL001.05</t>
  </si>
  <si>
    <t>RAIL001.06</t>
  </si>
  <si>
    <t>RAIL001.07</t>
  </si>
  <si>
    <t>RAIL001.08</t>
  </si>
  <si>
    <t>RAIL001.09</t>
  </si>
  <si>
    <t>RAIL001.10</t>
  </si>
  <si>
    <t>RAIL001.11</t>
  </si>
  <si>
    <t>RAIL001.12</t>
  </si>
  <si>
    <t>RAIL001.13</t>
  </si>
  <si>
    <t>RAIL001.14</t>
  </si>
  <si>
    <t>RAIL001.15</t>
  </si>
  <si>
    <t>RAIL001.16</t>
  </si>
  <si>
    <t>RAIL001.17</t>
  </si>
  <si>
    <t>RAIL001.18</t>
  </si>
  <si>
    <t>RAIL001.19</t>
  </si>
  <si>
    <t>RAIL001.20</t>
  </si>
  <si>
    <t>RAIL001.21</t>
  </si>
  <si>
    <t>RAIL001.22</t>
  </si>
  <si>
    <t>RAIL001.23</t>
  </si>
  <si>
    <t>RAIL001.24</t>
  </si>
  <si>
    <t>RAIL001.25</t>
  </si>
  <si>
    <t>RAIL001.26</t>
  </si>
  <si>
    <t>RAIL001.27</t>
  </si>
  <si>
    <t>RAIL001.28</t>
  </si>
  <si>
    <t>RAIL001.29</t>
  </si>
  <si>
    <t>RAIL001.30</t>
  </si>
  <si>
    <t>RAIL001.31</t>
  </si>
  <si>
    <t>RAIL001.32</t>
  </si>
  <si>
    <t>RAIL001.33</t>
  </si>
  <si>
    <t>RAIL001.34</t>
  </si>
  <si>
    <t>RAIL001.35</t>
  </si>
  <si>
    <t>RAIL001.36</t>
  </si>
  <si>
    <t>RAIL001.37</t>
  </si>
  <si>
    <t>RAIL001.38</t>
  </si>
  <si>
    <t>RAIL001.39</t>
  </si>
  <si>
    <t>RAIL001.40</t>
  </si>
  <si>
    <t>RAIL001.41</t>
  </si>
  <si>
    <t>RAIL001.42</t>
  </si>
  <si>
    <t>RAIL001.43</t>
  </si>
  <si>
    <t>RAIL001.44</t>
  </si>
  <si>
    <t>RAIL001.45</t>
  </si>
  <si>
    <t>RAIL001.46</t>
  </si>
  <si>
    <t>RAIL001.47</t>
  </si>
  <si>
    <t>RAIL001.48</t>
  </si>
  <si>
    <t>RAIL001.49</t>
  </si>
  <si>
    <t>RAIL001.50</t>
  </si>
  <si>
    <t>RAIL001.51</t>
  </si>
  <si>
    <t>RAIL001.52</t>
  </si>
  <si>
    <t>RAIL001.53</t>
  </si>
  <si>
    <t>RAIL001.54</t>
  </si>
  <si>
    <t>RAIL001.55</t>
  </si>
  <si>
    <t>RAIL001.56</t>
  </si>
  <si>
    <t>RAIL001.57</t>
  </si>
  <si>
    <t>RAIL001.58</t>
  </si>
  <si>
    <t>RAIL001.59</t>
  </si>
  <si>
    <t>RAIL001.60</t>
  </si>
  <si>
    <t>RAIL001.61</t>
  </si>
  <si>
    <t>RAIL001.62</t>
  </si>
  <si>
    <t>RAIL001.63</t>
  </si>
  <si>
    <t>RAIL001.64</t>
  </si>
  <si>
    <t>RAIL001.65</t>
  </si>
  <si>
    <t>RAIL001.66</t>
  </si>
  <si>
    <t>RAIL001.67</t>
  </si>
  <si>
    <t>RAIL001.68</t>
  </si>
  <si>
    <t>RAIL001.69</t>
  </si>
  <si>
    <t>RAIL001.70</t>
  </si>
  <si>
    <t>RAIL001.71</t>
  </si>
  <si>
    <t>RAIL001.72</t>
  </si>
  <si>
    <t>RAIL001.73</t>
  </si>
  <si>
    <t>RAIL001.74</t>
  </si>
  <si>
    <t>RAIL001.75</t>
  </si>
  <si>
    <t>RAIL001.76</t>
  </si>
  <si>
    <t>RAIL001.77</t>
  </si>
  <si>
    <t>RAIL001.78</t>
  </si>
  <si>
    <t>RAIL001.79</t>
  </si>
  <si>
    <t>RAIL001.80</t>
  </si>
  <si>
    <t>RAIL001.81</t>
  </si>
  <si>
    <t>RAIL001.82</t>
  </si>
  <si>
    <t>RAIL001.83</t>
  </si>
  <si>
    <t>RAIL001.84</t>
  </si>
  <si>
    <t>RAIL001.85</t>
  </si>
  <si>
    <t>RAIL001.86</t>
  </si>
  <si>
    <t>RAIL001.87</t>
  </si>
  <si>
    <t>RAIL001.88</t>
  </si>
  <si>
    <t>RAIL001.89</t>
  </si>
  <si>
    <t>RAIL001.90</t>
  </si>
  <si>
    <t>RAIL001.91</t>
  </si>
  <si>
    <t>RAIL001.92</t>
  </si>
  <si>
    <t>RAIL001.93</t>
  </si>
  <si>
    <t>RAIL001.94</t>
  </si>
  <si>
    <t>RAIL001.95</t>
  </si>
  <si>
    <t>RAIL001.96</t>
  </si>
  <si>
    <t>RAIL001.97</t>
  </si>
  <si>
    <t>RAIL001.98</t>
  </si>
  <si>
    <t>RAIL001.99</t>
  </si>
  <si>
    <t>RAIL001.100</t>
  </si>
  <si>
    <t>RAIL001.101</t>
  </si>
  <si>
    <t>RAIL001.102</t>
  </si>
  <si>
    <t>RAIL001.104</t>
  </si>
  <si>
    <t>RAIL001.105</t>
  </si>
  <si>
    <t>RAIL001.107</t>
  </si>
  <si>
    <t>RAIL001.109</t>
  </si>
  <si>
    <t>QC001</t>
  </si>
  <si>
    <t>ID</t>
  </si>
  <si>
    <t>LogOn</t>
  </si>
  <si>
    <t>LogOff</t>
  </si>
  <si>
    <t>SC006</t>
  </si>
  <si>
    <t>SC007</t>
  </si>
  <si>
    <t>SC011</t>
  </si>
  <si>
    <t>SC012</t>
  </si>
  <si>
    <t>SC015</t>
  </si>
  <si>
    <t>SC016</t>
  </si>
  <si>
    <t>SC020</t>
  </si>
  <si>
    <t>CO_TFTU000001</t>
  </si>
  <si>
    <t>CO_TFTU000002</t>
  </si>
  <si>
    <t>CO_TFTU000003</t>
  </si>
  <si>
    <t>CO_TFTU000004</t>
  </si>
  <si>
    <t>CO_TFTU000005</t>
  </si>
  <si>
    <t>CO_TFTU000006</t>
  </si>
  <si>
    <t>CO_TFTU000007</t>
  </si>
  <si>
    <t>CO_TFTU000008</t>
  </si>
  <si>
    <t>CO_TFTU000009</t>
  </si>
  <si>
    <t>CO_TFTU000010</t>
  </si>
  <si>
    <t>CO_TFTU000011</t>
  </si>
  <si>
    <t>CO_TFTU000012</t>
  </si>
  <si>
    <t>CO_TFTU000013</t>
  </si>
  <si>
    <t>CO_TFTU000014</t>
  </si>
  <si>
    <t>CO_TFTU000015</t>
  </si>
  <si>
    <t>CO_TFTU000016</t>
  </si>
  <si>
    <t>CO_TFTU000017</t>
  </si>
  <si>
    <t>CO_TFTU000018</t>
  </si>
  <si>
    <t>CO_TFTU000019</t>
  </si>
  <si>
    <t>CO_TFTU000020</t>
  </si>
  <si>
    <t>CO_TFTU000021</t>
  </si>
  <si>
    <t>CO_TFTU000022</t>
  </si>
  <si>
    <t>CO_TFTU000023</t>
  </si>
  <si>
    <t>CO_TFTU000024</t>
  </si>
  <si>
    <t>CO_TFTU000025</t>
  </si>
  <si>
    <t>CO_TFTU000026</t>
  </si>
  <si>
    <t>CO_TFTU000027</t>
  </si>
  <si>
    <t>CO_TFTU000028</t>
  </si>
  <si>
    <t>CO_TFTU000029</t>
  </si>
  <si>
    <t>CO_TFTU000030</t>
  </si>
  <si>
    <t>CO_TFTU000031</t>
  </si>
  <si>
    <t>CO_TFTU000032</t>
  </si>
  <si>
    <t>CO_TFTU000033</t>
  </si>
  <si>
    <t>CO_TFTU000034</t>
  </si>
  <si>
    <t>CO_TFTU000035</t>
  </si>
  <si>
    <t>CO_TFTU000036</t>
  </si>
  <si>
    <t>CO_TFTU000037</t>
  </si>
  <si>
    <t>CO_TFTU000038</t>
  </si>
  <si>
    <t>CO_TFTU000039</t>
  </si>
  <si>
    <t>CO_TFTU000040</t>
  </si>
  <si>
    <t>CO_TFTU000041</t>
  </si>
  <si>
    <t>CO_TFTU000042</t>
  </si>
  <si>
    <t>CO_TFTU000043</t>
  </si>
  <si>
    <t>CO_TFTU000044</t>
  </si>
  <si>
    <t>CO_TFTU000045</t>
  </si>
  <si>
    <t>CO_TFTU000046</t>
  </si>
  <si>
    <t>CO_TFTU000047</t>
  </si>
  <si>
    <t>CO_TFTU000048</t>
  </si>
  <si>
    <t>CO_TFTU000049</t>
  </si>
  <si>
    <t>CO_TFTU000050</t>
  </si>
  <si>
    <t>CO_TFTU000051</t>
  </si>
  <si>
    <t>CO_TFTU000052</t>
  </si>
  <si>
    <t>CO_TFTU000053</t>
  </si>
  <si>
    <t>CO_TFTU000054</t>
  </si>
  <si>
    <t>CO_TFTU000055</t>
  </si>
  <si>
    <t>CO_TFTU000056</t>
  </si>
  <si>
    <t>CO_TFTU000057</t>
  </si>
  <si>
    <t>CO_TFTU000058</t>
  </si>
  <si>
    <t>CO_TFTU000059</t>
  </si>
  <si>
    <t>CO_TFTU000060</t>
  </si>
  <si>
    <t>CO_TFTU000061</t>
  </si>
  <si>
    <t>CO_TFTU000062</t>
  </si>
  <si>
    <t>CO_TFTU000063</t>
  </si>
  <si>
    <t>CO_TFTU000064</t>
  </si>
  <si>
    <t>CO_TFTU000065</t>
  </si>
  <si>
    <t>CO_TFTU000066</t>
  </si>
  <si>
    <t>CO_TFTU000067</t>
  </si>
  <si>
    <t>CO_TFTU000068</t>
  </si>
  <si>
    <t>CO_TFTU000069</t>
  </si>
  <si>
    <t>CO_TFTU000070</t>
  </si>
  <si>
    <t>CO_TFTU000071</t>
  </si>
  <si>
    <t>CO_TFTU000072</t>
  </si>
  <si>
    <t>CO_TFTU000073</t>
  </si>
  <si>
    <t>CO_TFTU000074</t>
  </si>
  <si>
    <t>CO_TFTU000075</t>
  </si>
  <si>
    <t>CO_TFTU000076</t>
  </si>
  <si>
    <t>CO_TFTU000077</t>
  </si>
  <si>
    <t>CO_TFTU000078</t>
  </si>
  <si>
    <t>CO_TFTU000079</t>
  </si>
  <si>
    <t>CO_TFTU000080</t>
  </si>
  <si>
    <t>CO_TFTU000081</t>
  </si>
  <si>
    <t>CO_TFTU000082</t>
  </si>
  <si>
    <t>CO_TFTU000083</t>
  </si>
  <si>
    <t>CO_TFTU000084</t>
  </si>
  <si>
    <t>CO_TFTU000085</t>
  </si>
  <si>
    <t>CO_TFTU000086</t>
  </si>
  <si>
    <t>CO_TFTU000087</t>
  </si>
  <si>
    <t>CO_TFTU000088</t>
  </si>
  <si>
    <t>CO_TFTU000089</t>
  </si>
  <si>
    <t>CO_TFTU000090</t>
  </si>
  <si>
    <t>CO_TFTU000091</t>
  </si>
  <si>
    <t>CO_TFTU000092</t>
  </si>
  <si>
    <t>CO_TFTU000093</t>
  </si>
  <si>
    <t>CO_TFTU000094</t>
  </si>
  <si>
    <t>CO_TFTU000095</t>
  </si>
  <si>
    <t>CO_TFTU000096</t>
  </si>
  <si>
    <t>CO_TFTU000097</t>
  </si>
  <si>
    <t>CO_TFTU000098</t>
  </si>
  <si>
    <t>CO_TFTU000099</t>
  </si>
  <si>
    <t>CO_TFTU000100</t>
  </si>
  <si>
    <t>CO_TFTU000101</t>
  </si>
  <si>
    <t>CO_TFTU000102</t>
  </si>
  <si>
    <t>CO_TFTU000103</t>
  </si>
  <si>
    <t>CO_TFTU000104</t>
  </si>
  <si>
    <t>CO_TFTU000105</t>
  </si>
  <si>
    <t>CO_TFTU000106</t>
  </si>
  <si>
    <t>CO_TFTU000107</t>
  </si>
  <si>
    <t>CO_TFTU000108</t>
  </si>
  <si>
    <t>CO_TFTU000109</t>
  </si>
  <si>
    <t>CO_TFTU000110</t>
  </si>
  <si>
    <t>CO_TFTU000111</t>
  </si>
  <si>
    <t>CO_TFTU000112</t>
  </si>
  <si>
    <t>CO_TFTU000113</t>
  </si>
  <si>
    <t>CO_TFTU000114</t>
  </si>
  <si>
    <t>CO_TFTU000115</t>
  </si>
  <si>
    <t>CO_TFTU000116</t>
  </si>
  <si>
    <t>CO_TFTU000117</t>
  </si>
  <si>
    <t>CO_TFTU000118</t>
  </si>
  <si>
    <t>CO_TFTU000119</t>
  </si>
  <si>
    <t>CO_TFTU000120</t>
  </si>
  <si>
    <t>CO_TFTU000121</t>
  </si>
  <si>
    <t>CO_TFTU000122</t>
  </si>
  <si>
    <t>CO_TFTU000123</t>
  </si>
  <si>
    <t>CO_TFTU000124</t>
  </si>
  <si>
    <t>CO_TFTU000125</t>
  </si>
  <si>
    <t>CO_TFTU000126</t>
  </si>
  <si>
    <t>CO_TFTU000127</t>
  </si>
  <si>
    <t>CO_TFTU000128</t>
  </si>
  <si>
    <t>CO_TFTU000129</t>
  </si>
  <si>
    <t>CO_TFTU000130</t>
  </si>
  <si>
    <t>CO_TFTU000131</t>
  </si>
  <si>
    <t>CO_TFTU000132</t>
  </si>
  <si>
    <t>CO_TFTU000133</t>
  </si>
  <si>
    <t>CO_TFTU000134</t>
  </si>
  <si>
    <t>CO_TFTU000135</t>
  </si>
  <si>
    <t>CO_TFTU000136</t>
  </si>
  <si>
    <t>CO_TFTU000137</t>
  </si>
  <si>
    <t>CO_TFTU000138</t>
  </si>
  <si>
    <t>CO_TFTU000139</t>
  </si>
  <si>
    <t>CO_TFTU000140</t>
  </si>
  <si>
    <t>CO_TFTU000141</t>
  </si>
  <si>
    <t>CO_TFTU000142</t>
  </si>
  <si>
    <t>CO_TFTU000143</t>
  </si>
  <si>
    <t>CO_TFTU000144</t>
  </si>
  <si>
    <t>CO_TFTU000145</t>
  </si>
  <si>
    <t>CO_TFTU000146</t>
  </si>
  <si>
    <t>CO_TFTU000147</t>
  </si>
  <si>
    <t>CO_TFTU000148</t>
  </si>
  <si>
    <t>CO_TFTU000149</t>
  </si>
  <si>
    <t>CO_TFTU000150</t>
  </si>
  <si>
    <t>CO_TFTU000151</t>
  </si>
  <si>
    <t>CO_TFTU000152</t>
  </si>
  <si>
    <t>CO_TFTU000153</t>
  </si>
  <si>
    <t>CO_TFTU000154</t>
  </si>
  <si>
    <t>CO_TFTU000155</t>
  </si>
  <si>
    <t>CO_TFTU000156</t>
  </si>
  <si>
    <t>CO_TFTU000157</t>
  </si>
  <si>
    <t>CO_TFTU000158</t>
  </si>
  <si>
    <t>CO_TFTU000159</t>
  </si>
  <si>
    <t>CO_TFTU000160</t>
  </si>
  <si>
    <t>CO_TFTU000161</t>
  </si>
  <si>
    <t>CO_TFTU000162</t>
  </si>
  <si>
    <t>CO_TFTU000163</t>
  </si>
  <si>
    <t>CO_TFTU000164</t>
  </si>
  <si>
    <t>CO_TFTU000165</t>
  </si>
  <si>
    <t>CO_TFTU000166</t>
  </si>
  <si>
    <t>CO_TFTU000167</t>
  </si>
  <si>
    <t>CO_TFTU000168</t>
  </si>
  <si>
    <t>CO_TFTU000169</t>
  </si>
  <si>
    <t>CO_TFTU000170</t>
  </si>
  <si>
    <t>CO_TFTU000171</t>
  </si>
  <si>
    <t>CO_TFTU000172</t>
  </si>
  <si>
    <t>CO_TFTU000173</t>
  </si>
  <si>
    <t>CO_TFTU000174</t>
  </si>
  <si>
    <t>CO_TFTU000175</t>
  </si>
  <si>
    <t>CO_TFTU000176</t>
  </si>
  <si>
    <t>CO_TFTU000177</t>
  </si>
  <si>
    <t>CO_TFTU000178</t>
  </si>
  <si>
    <t>CO_TFTU000179</t>
  </si>
  <si>
    <t>CO_TFTU000180</t>
  </si>
  <si>
    <t>CO_TFTU000181</t>
  </si>
  <si>
    <t>CO_TFTU000182</t>
  </si>
  <si>
    <t>CO_TFTU000183</t>
  </si>
  <si>
    <t>CO_TFTU000184</t>
  </si>
  <si>
    <t>CO_TFTU000185</t>
  </si>
  <si>
    <t>CO_TFTU000186</t>
  </si>
  <si>
    <t>CO_TFTU000187</t>
  </si>
  <si>
    <t>CO_TFTU000188</t>
  </si>
  <si>
    <t>CO_TFTU000189</t>
  </si>
  <si>
    <t>CO_TFTU000190</t>
  </si>
  <si>
    <t>CO_TFTU000191</t>
  </si>
  <si>
    <t>CO_TFTU000192</t>
  </si>
  <si>
    <t>CO_TFTU000193</t>
  </si>
  <si>
    <t>CO_TFTU000194</t>
  </si>
  <si>
    <t>CO_TFTU000195</t>
  </si>
  <si>
    <t>CO_TFTU000196</t>
  </si>
  <si>
    <t>CO_TFTU000197</t>
  </si>
  <si>
    <t>CO_TFTU000198</t>
  </si>
  <si>
    <t>CO_TFTU000199</t>
  </si>
  <si>
    <t>CO_TFTU000200</t>
  </si>
  <si>
    <t>CO_TFTU000201</t>
  </si>
  <si>
    <t>CO_TFTU000202</t>
  </si>
  <si>
    <t>CO_TFTU000203</t>
  </si>
  <si>
    <t>CO_TFTU000204</t>
  </si>
  <si>
    <t>CO_TFTU000205</t>
  </si>
  <si>
    <t>CO_TFTU000206</t>
  </si>
  <si>
    <t>CO_TFTU000207</t>
  </si>
  <si>
    <t>CO_TFTU000208</t>
  </si>
  <si>
    <t>CO_TFTU000209</t>
  </si>
  <si>
    <t>CO_TFTU000210</t>
  </si>
  <si>
    <t>CO_TFTU000211</t>
  </si>
  <si>
    <t>CO_TFTU000212</t>
  </si>
  <si>
    <t>CO_TFTU000213</t>
  </si>
  <si>
    <t>CO_TFTU000214</t>
  </si>
  <si>
    <t>CO_TFTU000215</t>
  </si>
  <si>
    <t>CO_TFTU000216</t>
  </si>
  <si>
    <t>CO_TFTU000217</t>
  </si>
  <si>
    <t>CO_TFTU000218</t>
  </si>
  <si>
    <t>CO_TFTU000219</t>
  </si>
  <si>
    <t>CO_TFTU000220</t>
  </si>
  <si>
    <t>CO_TFTU000221</t>
  </si>
  <si>
    <t>CO_TFTU000222</t>
  </si>
  <si>
    <t>CO_TFTU000223</t>
  </si>
  <si>
    <t>CO_TFTU000224</t>
  </si>
  <si>
    <t>CO_TFTU000225</t>
  </si>
  <si>
    <t>CO_TFTU000226</t>
  </si>
  <si>
    <t>CO_TFTU000227</t>
  </si>
  <si>
    <t>CO_TFTU000228</t>
  </si>
  <si>
    <t>CO_TFTU000229</t>
  </si>
  <si>
    <t>CO_TFTU000230</t>
  </si>
  <si>
    <t>CO_TFTU000231</t>
  </si>
  <si>
    <t>CO_TFTU000232</t>
  </si>
  <si>
    <t>CO_TFTU000233</t>
  </si>
  <si>
    <t>CO_TFTU000234</t>
  </si>
  <si>
    <t>CO_TFTU000235</t>
  </si>
  <si>
    <t>CO_TFTU000236</t>
  </si>
  <si>
    <t>CO_TFTU000237</t>
  </si>
  <si>
    <t>CO_TFTU000238</t>
  </si>
  <si>
    <t>CO_TFTU000239</t>
  </si>
  <si>
    <t>CO_TFTU000240</t>
  </si>
  <si>
    <t>CO_TFTU000241</t>
  </si>
  <si>
    <t>CO_TFTU000242</t>
  </si>
  <si>
    <t>CO_TFTU000243</t>
  </si>
  <si>
    <t>CO_TFTU000244</t>
  </si>
  <si>
    <t>CO_TFTU000245</t>
  </si>
  <si>
    <t>CO_TFTU000246</t>
  </si>
  <si>
    <t>CO_TFTU000247</t>
  </si>
  <si>
    <t>CO_TFTU000248</t>
  </si>
  <si>
    <t>CO_TFTU000249</t>
  </si>
  <si>
    <t>CO_TFTU000250</t>
  </si>
  <si>
    <t>CO_TFTU000251</t>
  </si>
  <si>
    <t>CO_TFTU000252</t>
  </si>
  <si>
    <t>CO_TFTU000253</t>
  </si>
  <si>
    <t>CO_TFTU000254</t>
  </si>
  <si>
    <t>CO_TFTU000255</t>
  </si>
  <si>
    <t>CO_TFTU000256</t>
  </si>
  <si>
    <t>CO_TFTU000257</t>
  </si>
  <si>
    <t>CO_TFTU000258</t>
  </si>
  <si>
    <t>CO_TFTU000259</t>
  </si>
  <si>
    <t>CO_TFTU000260</t>
  </si>
  <si>
    <t>CO_TFTU000261</t>
  </si>
  <si>
    <t>CO_TFTU000262</t>
  </si>
  <si>
    <t>CO_TFTU000263</t>
  </si>
  <si>
    <t>CO_TFTU000264</t>
  </si>
  <si>
    <t>CO_TFTU000265</t>
  </si>
  <si>
    <t>CO_TFTU000266</t>
  </si>
  <si>
    <t>CO_TFTU000267</t>
  </si>
  <si>
    <t>CO_TFTU000268</t>
  </si>
  <si>
    <t>CO_TFTU000269</t>
  </si>
  <si>
    <t>CO_TFTU000270</t>
  </si>
  <si>
    <t>CO_TFTU000271</t>
  </si>
  <si>
    <t>CO_TFTU000272</t>
  </si>
  <si>
    <t>CO_TFTU000273</t>
  </si>
  <si>
    <t>CO_TFTU000274</t>
  </si>
  <si>
    <t>CO_TFTU000275</t>
  </si>
  <si>
    <t>CO_TFTU000276</t>
  </si>
  <si>
    <t>CO_TFTU000277</t>
  </si>
  <si>
    <t>CO_TFTU000278</t>
  </si>
  <si>
    <t>CO_TFTU000279</t>
  </si>
  <si>
    <t>CO_TFTU000280</t>
  </si>
  <si>
    <t>CO_TFTU000281</t>
  </si>
  <si>
    <t>CO_TFTU000282</t>
  </si>
  <si>
    <t>CO_TFTU000283</t>
  </si>
  <si>
    <t>CO_TFTU000284</t>
  </si>
  <si>
    <t>CO_TFTU000285</t>
  </si>
  <si>
    <t>CO_TFTU000286</t>
  </si>
  <si>
    <t>ContainerOrderId</t>
  </si>
  <si>
    <t>Length</t>
  </si>
  <si>
    <t>TFTU000001</t>
  </si>
  <si>
    <t>TFTU000002</t>
  </si>
  <si>
    <t>TFTU000003</t>
  </si>
  <si>
    <t>TFTU000004</t>
  </si>
  <si>
    <t>TFTU000005</t>
  </si>
  <si>
    <t>TFTU000006</t>
  </si>
  <si>
    <t>TFTU000007</t>
  </si>
  <si>
    <t>TFTU000008</t>
  </si>
  <si>
    <t>TFTU000009</t>
  </si>
  <si>
    <t>TFTU000010</t>
  </si>
  <si>
    <t>TFTU000011</t>
  </si>
  <si>
    <t>TFTU000012</t>
  </si>
  <si>
    <t>TFTU000013</t>
  </si>
  <si>
    <t>TFTU000014</t>
  </si>
  <si>
    <t>TFTU000015</t>
  </si>
  <si>
    <t>TFTU000016</t>
  </si>
  <si>
    <t>TFTU000017</t>
  </si>
  <si>
    <t>TFTU000018</t>
  </si>
  <si>
    <t>TFTU000019</t>
  </si>
  <si>
    <t>TFTU000020</t>
  </si>
  <si>
    <t>TFTU000021</t>
  </si>
  <si>
    <t>TFTU000022</t>
  </si>
  <si>
    <t>TFTU000023</t>
  </si>
  <si>
    <t>TFTU000024</t>
  </si>
  <si>
    <t>TFTU000025</t>
  </si>
  <si>
    <t>TFTU000026</t>
  </si>
  <si>
    <t>TFTU000027</t>
  </si>
  <si>
    <t>TFTU000028</t>
  </si>
  <si>
    <t>TFTU000029</t>
  </si>
  <si>
    <t>TFTU000030</t>
  </si>
  <si>
    <t>TFTU000031</t>
  </si>
  <si>
    <t>TFTU000032</t>
  </si>
  <si>
    <t>TFTU000033</t>
  </si>
  <si>
    <t>TFTU000034</t>
  </si>
  <si>
    <t>TFTU000035</t>
  </si>
  <si>
    <t>TFTU000036</t>
  </si>
  <si>
    <t>TFTU000037</t>
  </si>
  <si>
    <t>TFTU000038</t>
  </si>
  <si>
    <t>TFTU000039</t>
  </si>
  <si>
    <t>TFTU000040</t>
  </si>
  <si>
    <t>TFTU000041</t>
  </si>
  <si>
    <t>TFTU000042</t>
  </si>
  <si>
    <t>TFTU000043</t>
  </si>
  <si>
    <t>TFTU000044</t>
  </si>
  <si>
    <t>TFTU000045</t>
  </si>
  <si>
    <t>TFTU000046</t>
  </si>
  <si>
    <t>TFTU000047</t>
  </si>
  <si>
    <t>TFTU000048</t>
  </si>
  <si>
    <t>TFTU000049</t>
  </si>
  <si>
    <t>TFTU000050</t>
  </si>
  <si>
    <t>TFTU000051</t>
  </si>
  <si>
    <t>TFTU000052</t>
  </si>
  <si>
    <t>TFTU000053</t>
  </si>
  <si>
    <t>TFTU000054</t>
  </si>
  <si>
    <t>TFTU000055</t>
  </si>
  <si>
    <t>TFTU000056</t>
  </si>
  <si>
    <t>TFTU000057</t>
  </si>
  <si>
    <t>TFTU000058</t>
  </si>
  <si>
    <t>TFTU000059</t>
  </si>
  <si>
    <t>TFTU000060</t>
  </si>
  <si>
    <t>TFTU000061</t>
  </si>
  <si>
    <t>TFTU000062</t>
  </si>
  <si>
    <t>TFTU000063</t>
  </si>
  <si>
    <t>TFTU000064</t>
  </si>
  <si>
    <t>TFTU000065</t>
  </si>
  <si>
    <t>TFTU000066</t>
  </si>
  <si>
    <t>TFTU000067</t>
  </si>
  <si>
    <t>TFTU000068</t>
  </si>
  <si>
    <t>TFTU000069</t>
  </si>
  <si>
    <t>TFTU000070</t>
  </si>
  <si>
    <t>TFTU000071</t>
  </si>
  <si>
    <t>TFTU000072</t>
  </si>
  <si>
    <t>TFTU000073</t>
  </si>
  <si>
    <t>TFTU000074</t>
  </si>
  <si>
    <t>TFTU000075</t>
  </si>
  <si>
    <t>TFTU000076</t>
  </si>
  <si>
    <t>TFTU000077</t>
  </si>
  <si>
    <t>TFTU000078</t>
  </si>
  <si>
    <t>TFTU000079</t>
  </si>
  <si>
    <t>TFTU000080</t>
  </si>
  <si>
    <t>TFTU000081</t>
  </si>
  <si>
    <t>TFTU000082</t>
  </si>
  <si>
    <t>TFTU000083</t>
  </si>
  <si>
    <t>TFTU000084</t>
  </si>
  <si>
    <t>TFTU000085</t>
  </si>
  <si>
    <t>TFTU000086</t>
  </si>
  <si>
    <t>TFTU000087</t>
  </si>
  <si>
    <t>TFTU000088</t>
  </si>
  <si>
    <t>TFTU000089</t>
  </si>
  <si>
    <t>TFTU000090</t>
  </si>
  <si>
    <t>TFTU000091</t>
  </si>
  <si>
    <t>TFTU000092</t>
  </si>
  <si>
    <t>TFTU000093</t>
  </si>
  <si>
    <t>TFTU000094</t>
  </si>
  <si>
    <t>TFTU000095</t>
  </si>
  <si>
    <t>TFTU000096</t>
  </si>
  <si>
    <t>TFTU000097</t>
  </si>
  <si>
    <t>TFTU000098</t>
  </si>
  <si>
    <t>TFTU000099</t>
  </si>
  <si>
    <t>TFTU000100</t>
  </si>
  <si>
    <t>TFTU000101</t>
  </si>
  <si>
    <t>TFTU000102</t>
  </si>
  <si>
    <t>TFTU000103</t>
  </si>
  <si>
    <t>TFTU000104</t>
  </si>
  <si>
    <t>TFTU000105</t>
  </si>
  <si>
    <t>TFTU000106</t>
  </si>
  <si>
    <t>TFTU000107</t>
  </si>
  <si>
    <t>TFTU000108</t>
  </si>
  <si>
    <t>TFTU000109</t>
  </si>
  <si>
    <t>TFTU000110</t>
  </si>
  <si>
    <t>TFTU000111</t>
  </si>
  <si>
    <t>TFTU000112</t>
  </si>
  <si>
    <t>TFTU000113</t>
  </si>
  <si>
    <t>TFTU000114</t>
  </si>
  <si>
    <t>TFTU000115</t>
  </si>
  <si>
    <t>TFTU000116</t>
  </si>
  <si>
    <t>TFTU000117</t>
  </si>
  <si>
    <t>TFTU000118</t>
  </si>
  <si>
    <t>TFTU000119</t>
  </si>
  <si>
    <t>TFTU000120</t>
  </si>
  <si>
    <t>TFTU000121</t>
  </si>
  <si>
    <t>TFTU000122</t>
  </si>
  <si>
    <t>TFTU000123</t>
  </si>
  <si>
    <t>TFTU000124</t>
  </si>
  <si>
    <t>TFTU000125</t>
  </si>
  <si>
    <t>TFTU000126</t>
  </si>
  <si>
    <t>TFTU000127</t>
  </si>
  <si>
    <t>TFTU000128</t>
  </si>
  <si>
    <t>TFTU000129</t>
  </si>
  <si>
    <t>TFTU000130</t>
  </si>
  <si>
    <t>TFTU000131</t>
  </si>
  <si>
    <t>TFTU000132</t>
  </si>
  <si>
    <t>TFTU000133</t>
  </si>
  <si>
    <t>TFTU000134</t>
  </si>
  <si>
    <t>TFTU000135</t>
  </si>
  <si>
    <t>TFTU000136</t>
  </si>
  <si>
    <t>TFTU000137</t>
  </si>
  <si>
    <t>TFTU000138</t>
  </si>
  <si>
    <t>TFTU000139</t>
  </si>
  <si>
    <t>TFTU000140</t>
  </si>
  <si>
    <t>TFTU000141</t>
  </si>
  <si>
    <t>TFTU000142</t>
  </si>
  <si>
    <t>TFTU000143</t>
  </si>
  <si>
    <t>TFTU000144</t>
  </si>
  <si>
    <t>TFTU000145</t>
  </si>
  <si>
    <t>TFTU000146</t>
  </si>
  <si>
    <t>TFTU000147</t>
  </si>
  <si>
    <t>TFTU000148</t>
  </si>
  <si>
    <t>TFTU000149</t>
  </si>
  <si>
    <t>TFTU000150</t>
  </si>
  <si>
    <t>TFTU000151</t>
  </si>
  <si>
    <t>TFTU000152</t>
  </si>
  <si>
    <t>TFTU000153</t>
  </si>
  <si>
    <t>TFTU000154</t>
  </si>
  <si>
    <t>TFTU000155</t>
  </si>
  <si>
    <t>TFTU000156</t>
  </si>
  <si>
    <t>TFTU000157</t>
  </si>
  <si>
    <t>TFTU000158</t>
  </si>
  <si>
    <t>TFTU000159</t>
  </si>
  <si>
    <t>TFTU000160</t>
  </si>
  <si>
    <t>TFTU000161</t>
  </si>
  <si>
    <t>TFTU000162</t>
  </si>
  <si>
    <t>TFTU000163</t>
  </si>
  <si>
    <t>TFTU000164</t>
  </si>
  <si>
    <t>TFTU000165</t>
  </si>
  <si>
    <t>TFTU000166</t>
  </si>
  <si>
    <t>TFTU000167</t>
  </si>
  <si>
    <t>TFTU000168</t>
  </si>
  <si>
    <t>TFTU000169</t>
  </si>
  <si>
    <t>TFTU000170</t>
  </si>
  <si>
    <t>TFTU000171</t>
  </si>
  <si>
    <t>TFTU000172</t>
  </si>
  <si>
    <t>TFTU000173</t>
  </si>
  <si>
    <t>TFTU000174</t>
  </si>
  <si>
    <t>TFTU000175</t>
  </si>
  <si>
    <t>TFTU000176</t>
  </si>
  <si>
    <t>TFTU000177</t>
  </si>
  <si>
    <t>TFTU000178</t>
  </si>
  <si>
    <t>TFTU000179</t>
  </si>
  <si>
    <t>TFTU000180</t>
  </si>
  <si>
    <t>TFTU000181</t>
  </si>
  <si>
    <t>TFTU000182</t>
  </si>
  <si>
    <t>TFTU000183</t>
  </si>
  <si>
    <t>TFTU000184</t>
  </si>
  <si>
    <t>TFTU000185</t>
  </si>
  <si>
    <t>TFTU000186</t>
  </si>
  <si>
    <t>TFTU000187</t>
  </si>
  <si>
    <t>TFTU000188</t>
  </si>
  <si>
    <t>TFTU000189</t>
  </si>
  <si>
    <t>TFTU000190</t>
  </si>
  <si>
    <t>TFTU000191</t>
  </si>
  <si>
    <t>TFTU000192</t>
  </si>
  <si>
    <t>TFTU000193</t>
  </si>
  <si>
    <t>TFTU000194</t>
  </si>
  <si>
    <t>TFTU000195</t>
  </si>
  <si>
    <t>TFTU000196</t>
  </si>
  <si>
    <t>TFTU000197</t>
  </si>
  <si>
    <t>TFTU000198</t>
  </si>
  <si>
    <t>TFTU000199</t>
  </si>
  <si>
    <t>TFTU000200</t>
  </si>
  <si>
    <t>TFTU000201</t>
  </si>
  <si>
    <t>TFTU000202</t>
  </si>
  <si>
    <t>TFTU000203</t>
  </si>
  <si>
    <t>TFTU000204</t>
  </si>
  <si>
    <t>TFTU000205</t>
  </si>
  <si>
    <t>TFTU000206</t>
  </si>
  <si>
    <t>TFTU000207</t>
  </si>
  <si>
    <t>TFTU000208</t>
  </si>
  <si>
    <t>TFTU000209</t>
  </si>
  <si>
    <t>TFTU000210</t>
  </si>
  <si>
    <t>TFTU000211</t>
  </si>
  <si>
    <t>TFTU000212</t>
  </si>
  <si>
    <t>TFTU000213</t>
  </si>
  <si>
    <t>TFTU000214</t>
  </si>
  <si>
    <t>TFTU000215</t>
  </si>
  <si>
    <t>TFTU000216</t>
  </si>
  <si>
    <t>TFTU000217</t>
  </si>
  <si>
    <t>TFTU000218</t>
  </si>
  <si>
    <t>TFTU000219</t>
  </si>
  <si>
    <t>TFTU000220</t>
  </si>
  <si>
    <t>TFTU000221</t>
  </si>
  <si>
    <t>TFTU000222</t>
  </si>
  <si>
    <t>TFTU000223</t>
  </si>
  <si>
    <t>TFTU000224</t>
  </si>
  <si>
    <t>TFTU000225</t>
  </si>
  <si>
    <t>TFTU000226</t>
  </si>
  <si>
    <t>TFTU000227</t>
  </si>
  <si>
    <t>TFTU000228</t>
  </si>
  <si>
    <t>TFTU000229</t>
  </si>
  <si>
    <t>TFTU000230</t>
  </si>
  <si>
    <t>TFTU000231</t>
  </si>
  <si>
    <t>TFTU000232</t>
  </si>
  <si>
    <t>TFTU000233</t>
  </si>
  <si>
    <t>TFTU000234</t>
  </si>
  <si>
    <t>TFTU000235</t>
  </si>
  <si>
    <t>TFTU000236</t>
  </si>
  <si>
    <t>TFTU000237</t>
  </si>
  <si>
    <t>TFTU000238</t>
  </si>
  <si>
    <t>TFTU000239</t>
  </si>
  <si>
    <t>TFTU000240</t>
  </si>
  <si>
    <t>TFTU000241</t>
  </si>
  <si>
    <t>TFTU000242</t>
  </si>
  <si>
    <t>TFTU000243</t>
  </si>
  <si>
    <t>TFTU000244</t>
  </si>
  <si>
    <t>TFTU000245</t>
  </si>
  <si>
    <t>TFTU000246</t>
  </si>
  <si>
    <t>TFTU000247</t>
  </si>
  <si>
    <t>TFTU000248</t>
  </si>
  <si>
    <t>TFTU000249</t>
  </si>
  <si>
    <t>TFTU000250</t>
  </si>
  <si>
    <t>TFTU000251</t>
  </si>
  <si>
    <t>TFTU000252</t>
  </si>
  <si>
    <t>TFTU000253</t>
  </si>
  <si>
    <t>TFTU000254</t>
  </si>
  <si>
    <t>TFTU000255</t>
  </si>
  <si>
    <t>TFTU000256</t>
  </si>
  <si>
    <t>TFTU000257</t>
  </si>
  <si>
    <t>TFTU000258</t>
  </si>
  <si>
    <t>TFTU000259</t>
  </si>
  <si>
    <t>TFTU000260</t>
  </si>
  <si>
    <t>TFTU000261</t>
  </si>
  <si>
    <t>TFTU000262</t>
  </si>
  <si>
    <t>TFTU000263</t>
  </si>
  <si>
    <t>TFTU000264</t>
  </si>
  <si>
    <t>TFTU000265</t>
  </si>
  <si>
    <t>TFTU000266</t>
  </si>
  <si>
    <t>TFTU000267</t>
  </si>
  <si>
    <t>TFTU000268</t>
  </si>
  <si>
    <t>TFTU000269</t>
  </si>
  <si>
    <t>TFTU000270</t>
  </si>
  <si>
    <t>TFTU000271</t>
  </si>
  <si>
    <t>TFTU000272</t>
  </si>
  <si>
    <t>TFTU000273</t>
  </si>
  <si>
    <t>TFTU000274</t>
  </si>
  <si>
    <t>TFTU000275</t>
  </si>
  <si>
    <t>TFTU000276</t>
  </si>
  <si>
    <t>TFTU000277</t>
  </si>
  <si>
    <t>TFTU000278</t>
  </si>
  <si>
    <t>TFTU000279</t>
  </si>
  <si>
    <t>TFTU000280</t>
  </si>
  <si>
    <t>TFTU000281</t>
  </si>
  <si>
    <t>TFTU000282</t>
  </si>
  <si>
    <t>TFTU000283</t>
  </si>
  <si>
    <t>TFTU000284</t>
  </si>
  <si>
    <t>TFTU000285</t>
  </si>
  <si>
    <t>TFTU000286</t>
  </si>
  <si>
    <t>TractorOrderId</t>
  </si>
  <si>
    <t>ContainerName</t>
  </si>
  <si>
    <t>DestinationLocation</t>
  </si>
  <si>
    <t>OriginLocation</t>
  </si>
  <si>
    <t>Time first known</t>
  </si>
  <si>
    <t>StartLocation</t>
  </si>
  <si>
    <t>Capacity limitation (# SC)</t>
  </si>
  <si>
    <t>X-Coordinate [mm]</t>
  </si>
  <si>
    <t>Y-Coordinate [mm]</t>
  </si>
  <si>
    <t>Location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</si>
</sst>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66D2-9D62-4BE6-94CD-479FF8B85881}">
  <dimension ref="A1:D212"/>
  <sheetViews>
    <sheetView workbookViewId="0">
      <selection activeCell="A2" sqref="A2"/>
    </sheetView>
  </sheetViews>
  <sheetFormatPr baseColWidth="10" defaultColWidth="9.109375" defaultRowHeight="14.4"/>
  <cols>
    <col min="1" max="1" width="17.88671875" bestFit="1" customWidth="1"/>
    <col min="2" max="2" width="18" customWidth="1"/>
    <col min="3" max="3" width="17.44140625" customWidth="1"/>
    <col min="4" max="4" width="22.6640625" bestFit="1" customWidth="1"/>
  </cols>
  <sheetData>
    <row r="1" spans="1:4" s="1" customFormat="1">
      <c r="A1" s="1" t="s">
        <v>823</v>
      </c>
      <c r="B1" s="1" t="s">
        <v>821</v>
      </c>
      <c r="C1" s="1" t="s">
        <v>822</v>
      </c>
      <c r="D1" s="1" t="s">
        <v>820</v>
      </c>
    </row>
    <row r="2" spans="1:4">
      <c r="A2" t="s">
        <v>17</v>
      </c>
      <c r="B2">
        <v>479241</v>
      </c>
      <c r="C2">
        <v>919607</v>
      </c>
      <c r="D2">
        <v>2</v>
      </c>
    </row>
    <row r="3" spans="1:4">
      <c r="A3" t="s">
        <v>12</v>
      </c>
      <c r="B3">
        <v>479241</v>
      </c>
      <c r="C3">
        <v>869607</v>
      </c>
      <c r="D3">
        <v>2</v>
      </c>
    </row>
    <row r="4" spans="1:4">
      <c r="A4" t="s">
        <v>8</v>
      </c>
      <c r="B4">
        <v>479241</v>
      </c>
      <c r="C4">
        <v>819607</v>
      </c>
      <c r="D4">
        <v>2</v>
      </c>
    </row>
    <row r="5" spans="1:4">
      <c r="A5" t="s">
        <v>10</v>
      </c>
      <c r="B5">
        <v>479241</v>
      </c>
      <c r="C5">
        <v>769607</v>
      </c>
      <c r="D5">
        <v>2</v>
      </c>
    </row>
    <row r="6" spans="1:4">
      <c r="A6" t="s">
        <v>29</v>
      </c>
      <c r="B6">
        <v>479241</v>
      </c>
      <c r="C6">
        <v>719607</v>
      </c>
      <c r="D6">
        <v>2</v>
      </c>
    </row>
    <row r="7" spans="1:4">
      <c r="A7" t="s">
        <v>18</v>
      </c>
      <c r="B7">
        <v>479241</v>
      </c>
      <c r="C7">
        <v>669607</v>
      </c>
      <c r="D7">
        <v>2</v>
      </c>
    </row>
    <row r="8" spans="1:4">
      <c r="A8" t="s">
        <v>27</v>
      </c>
      <c r="B8">
        <v>479241</v>
      </c>
      <c r="C8">
        <v>619607</v>
      </c>
      <c r="D8">
        <v>2</v>
      </c>
    </row>
    <row r="9" spans="1:4">
      <c r="A9" t="s">
        <v>23</v>
      </c>
      <c r="B9">
        <v>479241</v>
      </c>
      <c r="C9">
        <v>569607</v>
      </c>
      <c r="D9">
        <v>2</v>
      </c>
    </row>
    <row r="10" spans="1:4">
      <c r="A10" t="s">
        <v>19</v>
      </c>
      <c r="B10">
        <v>479241</v>
      </c>
      <c r="C10">
        <v>519607</v>
      </c>
      <c r="D10">
        <v>2</v>
      </c>
    </row>
    <row r="11" spans="1:4">
      <c r="A11" t="s">
        <v>20</v>
      </c>
      <c r="B11">
        <v>479241</v>
      </c>
      <c r="C11">
        <v>469607</v>
      </c>
      <c r="D11">
        <v>2</v>
      </c>
    </row>
    <row r="12" spans="1:4">
      <c r="A12" t="s">
        <v>16</v>
      </c>
      <c r="B12">
        <v>479241</v>
      </c>
      <c r="C12">
        <v>419607</v>
      </c>
      <c r="D12">
        <v>2</v>
      </c>
    </row>
    <row r="13" spans="1:4">
      <c r="A13" t="s">
        <v>7</v>
      </c>
      <c r="B13">
        <v>479241</v>
      </c>
      <c r="C13">
        <v>369607</v>
      </c>
      <c r="D13">
        <v>2</v>
      </c>
    </row>
    <row r="14" spans="1:4">
      <c r="A14" t="s">
        <v>15</v>
      </c>
      <c r="B14">
        <v>479241</v>
      </c>
      <c r="C14">
        <v>319607</v>
      </c>
      <c r="D14">
        <v>2</v>
      </c>
    </row>
    <row r="15" spans="1:4">
      <c r="A15" t="s">
        <v>28</v>
      </c>
      <c r="B15">
        <v>479241</v>
      </c>
      <c r="C15">
        <v>269607</v>
      </c>
      <c r="D15">
        <v>2</v>
      </c>
    </row>
    <row r="16" spans="1:4">
      <c r="A16" t="s">
        <v>22</v>
      </c>
      <c r="B16">
        <v>479241</v>
      </c>
      <c r="C16">
        <v>219607</v>
      </c>
      <c r="D16">
        <v>2</v>
      </c>
    </row>
    <row r="17" spans="1:3">
      <c r="A17" t="s">
        <v>39</v>
      </c>
      <c r="B17">
        <v>152302</v>
      </c>
      <c r="C17">
        <v>950696</v>
      </c>
    </row>
    <row r="18" spans="1:3">
      <c r="A18" t="s">
        <v>40</v>
      </c>
      <c r="B18">
        <v>162302</v>
      </c>
      <c r="C18">
        <v>950696</v>
      </c>
    </row>
    <row r="19" spans="1:3">
      <c r="A19" t="s">
        <v>41</v>
      </c>
      <c r="B19">
        <v>172302</v>
      </c>
      <c r="C19">
        <v>950696</v>
      </c>
    </row>
    <row r="20" spans="1:3">
      <c r="A20" t="s">
        <v>42</v>
      </c>
      <c r="B20">
        <v>182302</v>
      </c>
      <c r="C20">
        <v>950696</v>
      </c>
    </row>
    <row r="21" spans="1:3">
      <c r="A21" t="s">
        <v>43</v>
      </c>
      <c r="B21">
        <v>192302</v>
      </c>
      <c r="C21">
        <v>950696</v>
      </c>
    </row>
    <row r="22" spans="1:3">
      <c r="A22" t="s">
        <v>44</v>
      </c>
      <c r="B22">
        <v>202302</v>
      </c>
      <c r="C22">
        <v>950696</v>
      </c>
    </row>
    <row r="23" spans="1:3">
      <c r="A23" t="s">
        <v>45</v>
      </c>
      <c r="B23">
        <v>212302</v>
      </c>
      <c r="C23">
        <v>950696</v>
      </c>
    </row>
    <row r="24" spans="1:3">
      <c r="A24" t="s">
        <v>46</v>
      </c>
      <c r="B24">
        <v>222302</v>
      </c>
      <c r="C24">
        <v>950696</v>
      </c>
    </row>
    <row r="25" spans="1:3">
      <c r="A25" t="s">
        <v>47</v>
      </c>
      <c r="B25">
        <v>232302</v>
      </c>
      <c r="C25">
        <v>950696</v>
      </c>
    </row>
    <row r="26" spans="1:3">
      <c r="A26" t="s">
        <v>48</v>
      </c>
      <c r="B26">
        <v>242302</v>
      </c>
      <c r="C26">
        <v>950696</v>
      </c>
    </row>
    <row r="27" spans="1:3">
      <c r="A27" t="s">
        <v>49</v>
      </c>
      <c r="B27">
        <v>252302</v>
      </c>
      <c r="C27">
        <v>950696</v>
      </c>
    </row>
    <row r="28" spans="1:3">
      <c r="A28" t="s">
        <v>50</v>
      </c>
      <c r="B28">
        <v>262302</v>
      </c>
      <c r="C28">
        <v>950696</v>
      </c>
    </row>
    <row r="29" spans="1:3">
      <c r="A29" t="s">
        <v>51</v>
      </c>
      <c r="B29">
        <v>272302</v>
      </c>
      <c r="C29">
        <v>950696</v>
      </c>
    </row>
    <row r="30" spans="1:3">
      <c r="A30" t="s">
        <v>52</v>
      </c>
      <c r="B30">
        <v>282302</v>
      </c>
      <c r="C30">
        <v>950696</v>
      </c>
    </row>
    <row r="31" spans="1:3">
      <c r="A31" t="s">
        <v>53</v>
      </c>
      <c r="B31">
        <v>292302</v>
      </c>
      <c r="C31">
        <v>950696</v>
      </c>
    </row>
    <row r="32" spans="1:3">
      <c r="A32" t="s">
        <v>54</v>
      </c>
      <c r="B32">
        <v>302302</v>
      </c>
      <c r="C32">
        <v>950696</v>
      </c>
    </row>
    <row r="33" spans="1:3">
      <c r="A33" t="s">
        <v>55</v>
      </c>
      <c r="B33">
        <v>312302</v>
      </c>
      <c r="C33">
        <v>950696</v>
      </c>
    </row>
    <row r="34" spans="1:3">
      <c r="A34" t="s">
        <v>56</v>
      </c>
      <c r="B34">
        <v>322302</v>
      </c>
      <c r="C34">
        <v>950696</v>
      </c>
    </row>
    <row r="35" spans="1:3">
      <c r="A35" t="s">
        <v>57</v>
      </c>
      <c r="B35">
        <v>332302</v>
      </c>
      <c r="C35">
        <v>950696</v>
      </c>
    </row>
    <row r="36" spans="1:3">
      <c r="A36" t="s">
        <v>58</v>
      </c>
      <c r="B36">
        <v>342302</v>
      </c>
      <c r="C36">
        <v>950696</v>
      </c>
    </row>
    <row r="37" spans="1:3">
      <c r="A37" t="s">
        <v>59</v>
      </c>
      <c r="B37">
        <v>352302</v>
      </c>
      <c r="C37">
        <v>950696</v>
      </c>
    </row>
    <row r="38" spans="1:3">
      <c r="A38" t="s">
        <v>60</v>
      </c>
      <c r="B38">
        <v>362302</v>
      </c>
      <c r="C38">
        <v>950696</v>
      </c>
    </row>
    <row r="39" spans="1:3">
      <c r="A39" t="s">
        <v>61</v>
      </c>
      <c r="B39">
        <v>372302</v>
      </c>
      <c r="C39">
        <v>950696</v>
      </c>
    </row>
    <row r="40" spans="1:3">
      <c r="A40" t="s">
        <v>62</v>
      </c>
      <c r="B40">
        <v>382302</v>
      </c>
      <c r="C40">
        <v>950696</v>
      </c>
    </row>
    <row r="41" spans="1:3">
      <c r="A41" t="s">
        <v>63</v>
      </c>
      <c r="B41">
        <v>392302</v>
      </c>
      <c r="C41">
        <v>950696</v>
      </c>
    </row>
    <row r="42" spans="1:3">
      <c r="A42" t="s">
        <v>64</v>
      </c>
      <c r="B42">
        <v>402302</v>
      </c>
      <c r="C42">
        <v>950696</v>
      </c>
    </row>
    <row r="43" spans="1:3">
      <c r="A43" t="s">
        <v>65</v>
      </c>
      <c r="B43">
        <v>412302</v>
      </c>
      <c r="C43">
        <v>950696</v>
      </c>
    </row>
    <row r="44" spans="1:3">
      <c r="A44" t="s">
        <v>66</v>
      </c>
      <c r="B44">
        <v>422302</v>
      </c>
      <c r="C44">
        <v>950696</v>
      </c>
    </row>
    <row r="45" spans="1:3">
      <c r="A45" t="s">
        <v>67</v>
      </c>
      <c r="B45">
        <v>432302</v>
      </c>
      <c r="C45">
        <v>950696</v>
      </c>
    </row>
    <row r="46" spans="1:3">
      <c r="A46" t="s">
        <v>68</v>
      </c>
      <c r="B46">
        <v>442302</v>
      </c>
      <c r="C46">
        <v>950696</v>
      </c>
    </row>
    <row r="47" spans="1:3">
      <c r="A47" t="s">
        <v>69</v>
      </c>
      <c r="B47">
        <v>452302</v>
      </c>
      <c r="C47">
        <v>950696</v>
      </c>
    </row>
    <row r="48" spans="1:3">
      <c r="A48" t="s">
        <v>70</v>
      </c>
      <c r="B48">
        <v>462302</v>
      </c>
      <c r="C48">
        <v>950696</v>
      </c>
    </row>
    <row r="49" spans="1:3">
      <c r="A49" t="s">
        <v>71</v>
      </c>
      <c r="B49">
        <v>472302</v>
      </c>
      <c r="C49">
        <v>950696</v>
      </c>
    </row>
    <row r="50" spans="1:3">
      <c r="A50" t="s">
        <v>72</v>
      </c>
      <c r="B50">
        <v>482302</v>
      </c>
      <c r="C50">
        <v>950696</v>
      </c>
    </row>
    <row r="51" spans="1:3">
      <c r="A51" t="s">
        <v>73</v>
      </c>
      <c r="B51">
        <v>492302</v>
      </c>
      <c r="C51">
        <v>950696</v>
      </c>
    </row>
    <row r="52" spans="1:3">
      <c r="A52" t="s">
        <v>74</v>
      </c>
      <c r="B52">
        <v>502302</v>
      </c>
      <c r="C52">
        <v>950696</v>
      </c>
    </row>
    <row r="53" spans="1:3">
      <c r="A53" t="s">
        <v>75</v>
      </c>
      <c r="B53">
        <v>512302</v>
      </c>
      <c r="C53">
        <v>950696</v>
      </c>
    </row>
    <row r="54" spans="1:3">
      <c r="A54" t="s">
        <v>76</v>
      </c>
      <c r="B54">
        <v>522302</v>
      </c>
      <c r="C54">
        <v>950696</v>
      </c>
    </row>
    <row r="55" spans="1:3">
      <c r="A55" t="s">
        <v>77</v>
      </c>
      <c r="B55">
        <v>532302</v>
      </c>
      <c r="C55">
        <v>950696</v>
      </c>
    </row>
    <row r="56" spans="1:3">
      <c r="A56" t="s">
        <v>78</v>
      </c>
      <c r="B56">
        <v>542302</v>
      </c>
      <c r="C56">
        <v>950696</v>
      </c>
    </row>
    <row r="57" spans="1:3">
      <c r="A57" t="s">
        <v>79</v>
      </c>
      <c r="B57">
        <v>552302</v>
      </c>
      <c r="C57">
        <v>950696</v>
      </c>
    </row>
    <row r="58" spans="1:3">
      <c r="A58" t="s">
        <v>80</v>
      </c>
      <c r="B58">
        <v>562302</v>
      </c>
      <c r="C58">
        <v>950696</v>
      </c>
    </row>
    <row r="59" spans="1:3">
      <c r="A59" t="s">
        <v>81</v>
      </c>
      <c r="B59">
        <v>572302</v>
      </c>
      <c r="C59">
        <v>950696</v>
      </c>
    </row>
    <row r="60" spans="1:3">
      <c r="A60" t="s">
        <v>82</v>
      </c>
      <c r="B60">
        <v>582302</v>
      </c>
      <c r="C60">
        <v>950696</v>
      </c>
    </row>
    <row r="61" spans="1:3">
      <c r="A61" t="s">
        <v>83</v>
      </c>
      <c r="B61">
        <v>592302</v>
      </c>
      <c r="C61">
        <v>950696</v>
      </c>
    </row>
    <row r="62" spans="1:3">
      <c r="A62" t="s">
        <v>84</v>
      </c>
      <c r="B62">
        <v>602302</v>
      </c>
      <c r="C62">
        <v>950696</v>
      </c>
    </row>
    <row r="63" spans="1:3">
      <c r="A63" t="s">
        <v>85</v>
      </c>
      <c r="B63">
        <v>612302</v>
      </c>
      <c r="C63">
        <v>950696</v>
      </c>
    </row>
    <row r="64" spans="1:3">
      <c r="A64" t="s">
        <v>86</v>
      </c>
      <c r="B64">
        <v>622302</v>
      </c>
      <c r="C64">
        <v>950696</v>
      </c>
    </row>
    <row r="65" spans="1:3">
      <c r="A65" t="s">
        <v>87</v>
      </c>
      <c r="B65">
        <v>632302</v>
      </c>
      <c r="C65">
        <v>950696</v>
      </c>
    </row>
    <row r="66" spans="1:3">
      <c r="A66" t="s">
        <v>88</v>
      </c>
      <c r="B66">
        <v>642302</v>
      </c>
      <c r="C66">
        <v>950696</v>
      </c>
    </row>
    <row r="67" spans="1:3">
      <c r="A67" t="s">
        <v>89</v>
      </c>
      <c r="B67">
        <v>652302</v>
      </c>
      <c r="C67">
        <v>950696</v>
      </c>
    </row>
    <row r="68" spans="1:3">
      <c r="A68" t="s">
        <v>90</v>
      </c>
      <c r="B68">
        <v>662302</v>
      </c>
      <c r="C68">
        <v>950696</v>
      </c>
    </row>
    <row r="69" spans="1:3">
      <c r="A69" t="s">
        <v>91</v>
      </c>
      <c r="B69">
        <v>672302</v>
      </c>
      <c r="C69">
        <v>950696</v>
      </c>
    </row>
    <row r="70" spans="1:3">
      <c r="A70" t="s">
        <v>92</v>
      </c>
      <c r="B70">
        <v>682302</v>
      </c>
      <c r="C70">
        <v>950696</v>
      </c>
    </row>
    <row r="71" spans="1:3">
      <c r="A71" t="s">
        <v>93</v>
      </c>
      <c r="B71">
        <v>692302</v>
      </c>
      <c r="C71">
        <v>950696</v>
      </c>
    </row>
    <row r="72" spans="1:3">
      <c r="A72" t="s">
        <v>94</v>
      </c>
      <c r="B72">
        <v>702302</v>
      </c>
      <c r="C72">
        <v>950696</v>
      </c>
    </row>
    <row r="73" spans="1:3">
      <c r="A73" t="s">
        <v>95</v>
      </c>
      <c r="B73">
        <v>712302</v>
      </c>
      <c r="C73">
        <v>950696</v>
      </c>
    </row>
    <row r="74" spans="1:3">
      <c r="A74" t="s">
        <v>96</v>
      </c>
      <c r="B74">
        <v>722302</v>
      </c>
      <c r="C74">
        <v>950696</v>
      </c>
    </row>
    <row r="75" spans="1:3">
      <c r="A75" t="s">
        <v>97</v>
      </c>
      <c r="B75">
        <v>732302</v>
      </c>
      <c r="C75">
        <v>950696</v>
      </c>
    </row>
    <row r="76" spans="1:3">
      <c r="A76" t="s">
        <v>98</v>
      </c>
      <c r="B76">
        <v>742302</v>
      </c>
      <c r="C76">
        <v>950696</v>
      </c>
    </row>
    <row r="77" spans="1:3">
      <c r="A77" t="s">
        <v>99</v>
      </c>
      <c r="B77">
        <v>752302</v>
      </c>
      <c r="C77">
        <v>950696</v>
      </c>
    </row>
    <row r="78" spans="1:3">
      <c r="A78" t="s">
        <v>100</v>
      </c>
      <c r="B78">
        <v>762302</v>
      </c>
      <c r="C78">
        <v>950696</v>
      </c>
    </row>
    <row r="79" spans="1:3">
      <c r="A79" t="s">
        <v>101</v>
      </c>
      <c r="B79">
        <v>772302</v>
      </c>
      <c r="C79">
        <v>950696</v>
      </c>
    </row>
    <row r="80" spans="1:3">
      <c r="A80" t="s">
        <v>102</v>
      </c>
      <c r="B80">
        <v>782302</v>
      </c>
      <c r="C80">
        <v>950696</v>
      </c>
    </row>
    <row r="81" spans="1:3">
      <c r="A81" t="s">
        <v>103</v>
      </c>
      <c r="B81">
        <v>792302</v>
      </c>
      <c r="C81">
        <v>950696</v>
      </c>
    </row>
    <row r="82" spans="1:3">
      <c r="A82" t="s">
        <v>104</v>
      </c>
      <c r="B82">
        <v>802302</v>
      </c>
      <c r="C82">
        <v>950696</v>
      </c>
    </row>
    <row r="83" spans="1:3">
      <c r="A83" t="s">
        <v>105</v>
      </c>
      <c r="B83">
        <v>812302</v>
      </c>
      <c r="C83">
        <v>950696</v>
      </c>
    </row>
    <row r="84" spans="1:3">
      <c r="A84" t="s">
        <v>106</v>
      </c>
      <c r="B84">
        <v>822302</v>
      </c>
      <c r="C84">
        <v>950696</v>
      </c>
    </row>
    <row r="85" spans="1:3">
      <c r="A85" t="s">
        <v>107</v>
      </c>
      <c r="B85">
        <v>832302</v>
      </c>
      <c r="C85">
        <v>950696</v>
      </c>
    </row>
    <row r="86" spans="1:3">
      <c r="A86" t="s">
        <v>108</v>
      </c>
      <c r="B86">
        <v>842302</v>
      </c>
      <c r="C86">
        <v>950696</v>
      </c>
    </row>
    <row r="87" spans="1:3">
      <c r="A87" t="s">
        <v>109</v>
      </c>
      <c r="B87">
        <v>852302</v>
      </c>
      <c r="C87">
        <v>950696</v>
      </c>
    </row>
    <row r="88" spans="1:3">
      <c r="A88" t="s">
        <v>110</v>
      </c>
      <c r="B88">
        <v>862302</v>
      </c>
      <c r="C88">
        <v>950696</v>
      </c>
    </row>
    <row r="89" spans="1:3">
      <c r="A89" t="s">
        <v>111</v>
      </c>
      <c r="B89">
        <v>872302</v>
      </c>
      <c r="C89">
        <v>950696</v>
      </c>
    </row>
    <row r="90" spans="1:3">
      <c r="A90" t="s">
        <v>112</v>
      </c>
      <c r="B90">
        <v>882302</v>
      </c>
      <c r="C90">
        <v>950696</v>
      </c>
    </row>
    <row r="91" spans="1:3">
      <c r="A91" t="s">
        <v>113</v>
      </c>
      <c r="B91">
        <v>892302</v>
      </c>
      <c r="C91">
        <v>950696</v>
      </c>
    </row>
    <row r="92" spans="1:3">
      <c r="A92" t="s">
        <v>114</v>
      </c>
      <c r="B92">
        <v>902302</v>
      </c>
      <c r="C92">
        <v>950696</v>
      </c>
    </row>
    <row r="93" spans="1:3">
      <c r="A93" t="s">
        <v>115</v>
      </c>
      <c r="B93">
        <v>912302</v>
      </c>
      <c r="C93">
        <v>950696</v>
      </c>
    </row>
    <row r="94" spans="1:3">
      <c r="A94" t="s">
        <v>116</v>
      </c>
      <c r="B94">
        <v>922302</v>
      </c>
      <c r="C94">
        <v>950696</v>
      </c>
    </row>
    <row r="95" spans="1:3">
      <c r="A95" t="s">
        <v>117</v>
      </c>
      <c r="B95">
        <v>932302</v>
      </c>
      <c r="C95">
        <v>950696</v>
      </c>
    </row>
    <row r="96" spans="1:3">
      <c r="A96" t="s">
        <v>118</v>
      </c>
      <c r="B96">
        <v>942302</v>
      </c>
      <c r="C96">
        <v>950696</v>
      </c>
    </row>
    <row r="97" spans="1:3">
      <c r="A97" t="s">
        <v>119</v>
      </c>
      <c r="B97">
        <v>952302</v>
      </c>
      <c r="C97">
        <v>950696</v>
      </c>
    </row>
    <row r="98" spans="1:3">
      <c r="A98" t="s">
        <v>120</v>
      </c>
      <c r="B98">
        <v>962302</v>
      </c>
      <c r="C98">
        <v>950696</v>
      </c>
    </row>
    <row r="99" spans="1:3">
      <c r="A99" t="s">
        <v>121</v>
      </c>
      <c r="B99">
        <v>972302</v>
      </c>
      <c r="C99">
        <v>950696</v>
      </c>
    </row>
    <row r="100" spans="1:3">
      <c r="A100" t="s">
        <v>122</v>
      </c>
      <c r="B100">
        <v>982302</v>
      </c>
      <c r="C100">
        <v>950696</v>
      </c>
    </row>
    <row r="101" spans="1:3">
      <c r="A101" t="s">
        <v>123</v>
      </c>
      <c r="B101">
        <v>79241</v>
      </c>
      <c r="C101">
        <v>906440</v>
      </c>
    </row>
    <row r="102" spans="1:3">
      <c r="A102" t="s">
        <v>124</v>
      </c>
      <c r="B102">
        <v>79241</v>
      </c>
      <c r="C102">
        <v>903440</v>
      </c>
    </row>
    <row r="103" spans="1:3">
      <c r="A103" t="s">
        <v>125</v>
      </c>
      <c r="B103">
        <v>79241</v>
      </c>
      <c r="C103">
        <v>900440</v>
      </c>
    </row>
    <row r="104" spans="1:3">
      <c r="A104" t="s">
        <v>126</v>
      </c>
      <c r="B104">
        <v>79241</v>
      </c>
      <c r="C104">
        <v>897440</v>
      </c>
    </row>
    <row r="105" spans="1:3">
      <c r="A105" t="s">
        <v>127</v>
      </c>
      <c r="B105">
        <v>79241</v>
      </c>
      <c r="C105">
        <v>894440</v>
      </c>
    </row>
    <row r="106" spans="1:3">
      <c r="A106" t="s">
        <v>128</v>
      </c>
      <c r="B106">
        <v>79241</v>
      </c>
      <c r="C106">
        <v>891440</v>
      </c>
    </row>
    <row r="107" spans="1:3">
      <c r="A107" t="s">
        <v>129</v>
      </c>
      <c r="B107">
        <v>79241</v>
      </c>
      <c r="C107">
        <v>888440</v>
      </c>
    </row>
    <row r="108" spans="1:3">
      <c r="A108" t="s">
        <v>130</v>
      </c>
      <c r="B108">
        <v>79241</v>
      </c>
      <c r="C108">
        <v>885440</v>
      </c>
    </row>
    <row r="109" spans="1:3">
      <c r="A109" t="s">
        <v>131</v>
      </c>
      <c r="B109">
        <v>79241</v>
      </c>
      <c r="C109">
        <v>882440</v>
      </c>
    </row>
    <row r="110" spans="1:3">
      <c r="A110" t="s">
        <v>132</v>
      </c>
      <c r="B110">
        <v>79241</v>
      </c>
      <c r="C110">
        <v>879440</v>
      </c>
    </row>
    <row r="111" spans="1:3">
      <c r="A111" t="s">
        <v>133</v>
      </c>
      <c r="B111">
        <v>79241</v>
      </c>
      <c r="C111">
        <v>876440</v>
      </c>
    </row>
    <row r="112" spans="1:3">
      <c r="A112" t="s">
        <v>134</v>
      </c>
      <c r="B112">
        <v>79241</v>
      </c>
      <c r="C112">
        <v>873440</v>
      </c>
    </row>
    <row r="113" spans="1:3">
      <c r="A113" t="s">
        <v>135</v>
      </c>
      <c r="B113">
        <v>79241</v>
      </c>
      <c r="C113">
        <v>870440</v>
      </c>
    </row>
    <row r="114" spans="1:3">
      <c r="A114" t="s">
        <v>136</v>
      </c>
      <c r="B114">
        <v>79241</v>
      </c>
      <c r="C114">
        <v>867440</v>
      </c>
    </row>
    <row r="115" spans="1:3">
      <c r="A115" t="s">
        <v>137</v>
      </c>
      <c r="B115">
        <v>79241</v>
      </c>
      <c r="C115">
        <v>864440</v>
      </c>
    </row>
    <row r="116" spans="1:3">
      <c r="A116" t="s">
        <v>138</v>
      </c>
      <c r="B116">
        <v>79241</v>
      </c>
      <c r="C116">
        <v>861440</v>
      </c>
    </row>
    <row r="117" spans="1:3">
      <c r="A117" t="s">
        <v>139</v>
      </c>
      <c r="B117">
        <v>79241</v>
      </c>
      <c r="C117">
        <v>858440</v>
      </c>
    </row>
    <row r="118" spans="1:3">
      <c r="A118" t="s">
        <v>140</v>
      </c>
      <c r="B118">
        <v>79241</v>
      </c>
      <c r="C118">
        <v>855440</v>
      </c>
    </row>
    <row r="119" spans="1:3">
      <c r="A119" t="s">
        <v>141</v>
      </c>
      <c r="B119">
        <v>79241</v>
      </c>
      <c r="C119">
        <v>852440</v>
      </c>
    </row>
    <row r="120" spans="1:3">
      <c r="A120" t="s">
        <v>142</v>
      </c>
      <c r="B120">
        <v>79241</v>
      </c>
      <c r="C120">
        <v>849440</v>
      </c>
    </row>
    <row r="121" spans="1:3">
      <c r="A121" t="s">
        <v>143</v>
      </c>
      <c r="B121">
        <v>79241</v>
      </c>
      <c r="C121">
        <v>846440</v>
      </c>
    </row>
    <row r="122" spans="1:3">
      <c r="A122" t="s">
        <v>144</v>
      </c>
      <c r="B122">
        <v>79241</v>
      </c>
      <c r="C122">
        <v>843440</v>
      </c>
    </row>
    <row r="123" spans="1:3">
      <c r="A123" t="s">
        <v>145</v>
      </c>
      <c r="B123">
        <v>79241</v>
      </c>
      <c r="C123">
        <v>840440</v>
      </c>
    </row>
    <row r="124" spans="1:3">
      <c r="A124" t="s">
        <v>146</v>
      </c>
      <c r="B124">
        <v>79241</v>
      </c>
      <c r="C124">
        <v>837440</v>
      </c>
    </row>
    <row r="125" spans="1:3">
      <c r="A125" t="s">
        <v>147</v>
      </c>
      <c r="B125">
        <v>79241</v>
      </c>
      <c r="C125">
        <v>834440</v>
      </c>
    </row>
    <row r="126" spans="1:3">
      <c r="A126" t="s">
        <v>148</v>
      </c>
      <c r="B126">
        <v>79241</v>
      </c>
      <c r="C126">
        <v>831440</v>
      </c>
    </row>
    <row r="127" spans="1:3">
      <c r="A127" t="s">
        <v>149</v>
      </c>
      <c r="B127">
        <v>79241</v>
      </c>
      <c r="C127">
        <v>828440</v>
      </c>
    </row>
    <row r="128" spans="1:3">
      <c r="A128" t="s">
        <v>150</v>
      </c>
      <c r="B128">
        <v>79241</v>
      </c>
      <c r="C128">
        <v>825440</v>
      </c>
    </row>
    <row r="129" spans="1:3">
      <c r="A129" t="s">
        <v>151</v>
      </c>
      <c r="B129">
        <v>79241</v>
      </c>
      <c r="C129">
        <v>822440</v>
      </c>
    </row>
    <row r="130" spans="1:3">
      <c r="A130" t="s">
        <v>152</v>
      </c>
      <c r="B130">
        <v>79241</v>
      </c>
      <c r="C130">
        <v>819440</v>
      </c>
    </row>
    <row r="131" spans="1:3">
      <c r="A131" t="s">
        <v>153</v>
      </c>
      <c r="B131">
        <v>79241</v>
      </c>
      <c r="C131">
        <v>816440</v>
      </c>
    </row>
    <row r="132" spans="1:3">
      <c r="A132" t="s">
        <v>154</v>
      </c>
      <c r="B132">
        <v>79241</v>
      </c>
      <c r="C132">
        <v>813440</v>
      </c>
    </row>
    <row r="133" spans="1:3">
      <c r="A133" t="s">
        <v>155</v>
      </c>
      <c r="B133">
        <v>79241</v>
      </c>
      <c r="C133">
        <v>810440</v>
      </c>
    </row>
    <row r="134" spans="1:3">
      <c r="A134" t="s">
        <v>156</v>
      </c>
      <c r="B134">
        <v>79241</v>
      </c>
      <c r="C134">
        <v>807440</v>
      </c>
    </row>
    <row r="135" spans="1:3">
      <c r="A135" t="s">
        <v>157</v>
      </c>
      <c r="B135">
        <v>79241</v>
      </c>
      <c r="C135">
        <v>804440</v>
      </c>
    </row>
    <row r="136" spans="1:3">
      <c r="A136" t="s">
        <v>158</v>
      </c>
      <c r="B136">
        <v>79241</v>
      </c>
      <c r="C136">
        <v>801440</v>
      </c>
    </row>
    <row r="137" spans="1:3">
      <c r="A137" t="s">
        <v>159</v>
      </c>
      <c r="B137">
        <v>79241</v>
      </c>
      <c r="C137">
        <v>798440</v>
      </c>
    </row>
    <row r="138" spans="1:3">
      <c r="A138" t="s">
        <v>160</v>
      </c>
      <c r="B138">
        <v>79241</v>
      </c>
      <c r="C138">
        <v>795440</v>
      </c>
    </row>
    <row r="139" spans="1:3">
      <c r="A139" t="s">
        <v>161</v>
      </c>
      <c r="B139">
        <v>79241</v>
      </c>
      <c r="C139">
        <v>792440</v>
      </c>
    </row>
    <row r="140" spans="1:3">
      <c r="A140" t="s">
        <v>162</v>
      </c>
      <c r="B140">
        <v>79241</v>
      </c>
      <c r="C140">
        <v>789440</v>
      </c>
    </row>
    <row r="141" spans="1:3">
      <c r="A141" t="s">
        <v>163</v>
      </c>
      <c r="B141">
        <v>79241</v>
      </c>
      <c r="C141">
        <v>786440</v>
      </c>
    </row>
    <row r="142" spans="1:3">
      <c r="A142" t="s">
        <v>164</v>
      </c>
      <c r="B142">
        <v>79241</v>
      </c>
      <c r="C142">
        <v>783440</v>
      </c>
    </row>
    <row r="143" spans="1:3">
      <c r="A143" t="s">
        <v>165</v>
      </c>
      <c r="B143">
        <v>79241</v>
      </c>
      <c r="C143">
        <v>780440</v>
      </c>
    </row>
    <row r="144" spans="1:3">
      <c r="A144" t="s">
        <v>166</v>
      </c>
      <c r="B144">
        <v>79241</v>
      </c>
      <c r="C144">
        <v>777440</v>
      </c>
    </row>
    <row r="145" spans="1:3">
      <c r="A145" t="s">
        <v>167</v>
      </c>
      <c r="B145">
        <v>79241</v>
      </c>
      <c r="C145">
        <v>774440</v>
      </c>
    </row>
    <row r="146" spans="1:3">
      <c r="A146" t="s">
        <v>168</v>
      </c>
      <c r="B146">
        <v>79241</v>
      </c>
      <c r="C146">
        <v>771440</v>
      </c>
    </row>
    <row r="147" spans="1:3">
      <c r="A147" t="s">
        <v>169</v>
      </c>
      <c r="B147">
        <v>79241</v>
      </c>
      <c r="C147">
        <v>768440</v>
      </c>
    </row>
    <row r="148" spans="1:3">
      <c r="A148" t="s">
        <v>170</v>
      </c>
      <c r="B148">
        <v>79241</v>
      </c>
      <c r="C148">
        <v>765440</v>
      </c>
    </row>
    <row r="149" spans="1:3">
      <c r="A149" t="s">
        <v>171</v>
      </c>
      <c r="B149">
        <v>79241</v>
      </c>
      <c r="C149">
        <v>762440</v>
      </c>
    </row>
    <row r="150" spans="1:3">
      <c r="A150" t="s">
        <v>172</v>
      </c>
      <c r="B150">
        <v>79241</v>
      </c>
      <c r="C150">
        <v>759440</v>
      </c>
    </row>
    <row r="151" spans="1:3">
      <c r="A151" t="s">
        <v>173</v>
      </c>
      <c r="B151">
        <v>79241</v>
      </c>
      <c r="C151">
        <v>756440</v>
      </c>
    </row>
    <row r="152" spans="1:3">
      <c r="A152" t="s">
        <v>174</v>
      </c>
      <c r="B152">
        <v>79241</v>
      </c>
      <c r="C152">
        <v>753440</v>
      </c>
    </row>
    <row r="153" spans="1:3">
      <c r="A153" t="s">
        <v>175</v>
      </c>
      <c r="B153">
        <v>79241</v>
      </c>
      <c r="C153">
        <v>750440</v>
      </c>
    </row>
    <row r="154" spans="1:3">
      <c r="A154" t="s">
        <v>176</v>
      </c>
      <c r="B154">
        <v>79241</v>
      </c>
      <c r="C154">
        <v>747440</v>
      </c>
    </row>
    <row r="155" spans="1:3">
      <c r="A155" t="s">
        <v>177</v>
      </c>
      <c r="B155">
        <v>79241</v>
      </c>
      <c r="C155">
        <v>744440</v>
      </c>
    </row>
    <row r="156" spans="1:3">
      <c r="A156" t="s">
        <v>178</v>
      </c>
      <c r="B156">
        <v>79241</v>
      </c>
      <c r="C156">
        <v>741440</v>
      </c>
    </row>
    <row r="157" spans="1:3">
      <c r="A157" t="s">
        <v>179</v>
      </c>
      <c r="B157">
        <v>79241</v>
      </c>
      <c r="C157">
        <v>738440</v>
      </c>
    </row>
    <row r="158" spans="1:3">
      <c r="A158" t="s">
        <v>180</v>
      </c>
      <c r="B158">
        <v>79241</v>
      </c>
      <c r="C158">
        <v>735440</v>
      </c>
    </row>
    <row r="159" spans="1:3">
      <c r="A159" t="s">
        <v>181</v>
      </c>
      <c r="B159">
        <v>79241</v>
      </c>
      <c r="C159">
        <v>732440</v>
      </c>
    </row>
    <row r="160" spans="1:3">
      <c r="A160" t="s">
        <v>182</v>
      </c>
      <c r="B160">
        <v>79241</v>
      </c>
      <c r="C160">
        <v>729440</v>
      </c>
    </row>
    <row r="161" spans="1:3">
      <c r="A161" t="s">
        <v>183</v>
      </c>
      <c r="B161">
        <v>79241</v>
      </c>
      <c r="C161">
        <v>726440</v>
      </c>
    </row>
    <row r="162" spans="1:3">
      <c r="A162" t="s">
        <v>184</v>
      </c>
      <c r="B162">
        <v>79241</v>
      </c>
      <c r="C162">
        <v>723440</v>
      </c>
    </row>
    <row r="163" spans="1:3">
      <c r="A163" t="s">
        <v>185</v>
      </c>
      <c r="B163">
        <v>79241</v>
      </c>
      <c r="C163">
        <v>720440</v>
      </c>
    </row>
    <row r="164" spans="1:3">
      <c r="A164" t="s">
        <v>186</v>
      </c>
      <c r="B164">
        <v>79241</v>
      </c>
      <c r="C164">
        <v>717440</v>
      </c>
    </row>
    <row r="165" spans="1:3">
      <c r="A165" t="s">
        <v>187</v>
      </c>
      <c r="B165">
        <v>79241</v>
      </c>
      <c r="C165">
        <v>714440</v>
      </c>
    </row>
    <row r="166" spans="1:3">
      <c r="A166" t="s">
        <v>188</v>
      </c>
      <c r="B166">
        <v>79241</v>
      </c>
      <c r="C166">
        <v>711440</v>
      </c>
    </row>
    <row r="167" spans="1:3">
      <c r="A167" t="s">
        <v>189</v>
      </c>
      <c r="B167">
        <v>79241</v>
      </c>
      <c r="C167">
        <v>708440</v>
      </c>
    </row>
    <row r="168" spans="1:3">
      <c r="A168" t="s">
        <v>190</v>
      </c>
      <c r="B168">
        <v>79241</v>
      </c>
      <c r="C168">
        <v>705440</v>
      </c>
    </row>
    <row r="169" spans="1:3">
      <c r="A169" t="s">
        <v>191</v>
      </c>
      <c r="B169">
        <v>79241</v>
      </c>
      <c r="C169">
        <v>702440</v>
      </c>
    </row>
    <row r="170" spans="1:3">
      <c r="A170" t="s">
        <v>192</v>
      </c>
      <c r="B170">
        <v>79241</v>
      </c>
      <c r="C170">
        <v>699440</v>
      </c>
    </row>
    <row r="171" spans="1:3">
      <c r="A171" t="s">
        <v>193</v>
      </c>
      <c r="B171">
        <v>79241</v>
      </c>
      <c r="C171">
        <v>696440</v>
      </c>
    </row>
    <row r="172" spans="1:3">
      <c r="A172" t="s">
        <v>194</v>
      </c>
      <c r="B172">
        <v>79241</v>
      </c>
      <c r="C172">
        <v>693440</v>
      </c>
    </row>
    <row r="173" spans="1:3">
      <c r="A173" t="s">
        <v>195</v>
      </c>
      <c r="B173">
        <v>79241</v>
      </c>
      <c r="C173">
        <v>690440</v>
      </c>
    </row>
    <row r="174" spans="1:3">
      <c r="A174" t="s">
        <v>196</v>
      </c>
      <c r="B174">
        <v>79241</v>
      </c>
      <c r="C174">
        <v>687440</v>
      </c>
    </row>
    <row r="175" spans="1:3">
      <c r="A175" t="s">
        <v>197</v>
      </c>
      <c r="B175">
        <v>79241</v>
      </c>
      <c r="C175">
        <v>684440</v>
      </c>
    </row>
    <row r="176" spans="1:3">
      <c r="A176" t="s">
        <v>198</v>
      </c>
      <c r="B176">
        <v>79241</v>
      </c>
      <c r="C176">
        <v>681440</v>
      </c>
    </row>
    <row r="177" spans="1:3">
      <c r="A177" t="s">
        <v>199</v>
      </c>
      <c r="B177">
        <v>79241</v>
      </c>
      <c r="C177">
        <v>678440</v>
      </c>
    </row>
    <row r="178" spans="1:3">
      <c r="A178" t="s">
        <v>200</v>
      </c>
      <c r="B178">
        <v>79241</v>
      </c>
      <c r="C178">
        <v>675440</v>
      </c>
    </row>
    <row r="179" spans="1:3">
      <c r="A179" t="s">
        <v>201</v>
      </c>
      <c r="B179">
        <v>79241</v>
      </c>
      <c r="C179">
        <v>672440</v>
      </c>
    </row>
    <row r="180" spans="1:3">
      <c r="A180" t="s">
        <v>202</v>
      </c>
      <c r="B180">
        <v>79241</v>
      </c>
      <c r="C180">
        <v>669440</v>
      </c>
    </row>
    <row r="181" spans="1:3">
      <c r="A181" t="s">
        <v>203</v>
      </c>
      <c r="B181">
        <v>79241</v>
      </c>
      <c r="C181">
        <v>666440</v>
      </c>
    </row>
    <row r="182" spans="1:3">
      <c r="A182" t="s">
        <v>204</v>
      </c>
      <c r="B182">
        <v>79241</v>
      </c>
      <c r="C182">
        <v>663440</v>
      </c>
    </row>
    <row r="183" spans="1:3">
      <c r="A183" t="s">
        <v>205</v>
      </c>
      <c r="B183">
        <v>79241</v>
      </c>
      <c r="C183">
        <v>660440</v>
      </c>
    </row>
    <row r="184" spans="1:3">
      <c r="A184" t="s">
        <v>206</v>
      </c>
      <c r="B184">
        <v>79241</v>
      </c>
      <c r="C184">
        <v>657440</v>
      </c>
    </row>
    <row r="185" spans="1:3">
      <c r="A185" t="s">
        <v>207</v>
      </c>
      <c r="B185">
        <v>79241</v>
      </c>
      <c r="C185">
        <v>654440</v>
      </c>
    </row>
    <row r="186" spans="1:3">
      <c r="A186" t="s">
        <v>208</v>
      </c>
      <c r="B186">
        <v>79241</v>
      </c>
      <c r="C186">
        <v>651440</v>
      </c>
    </row>
    <row r="187" spans="1:3">
      <c r="A187" t="s">
        <v>209</v>
      </c>
      <c r="B187">
        <v>79241</v>
      </c>
      <c r="C187">
        <v>648440</v>
      </c>
    </row>
    <row r="188" spans="1:3">
      <c r="A188" t="s">
        <v>210</v>
      </c>
      <c r="B188">
        <v>79241</v>
      </c>
      <c r="C188">
        <v>645440</v>
      </c>
    </row>
    <row r="189" spans="1:3">
      <c r="A189" t="s">
        <v>211</v>
      </c>
      <c r="B189">
        <v>79241</v>
      </c>
      <c r="C189">
        <v>642440</v>
      </c>
    </row>
    <row r="190" spans="1:3">
      <c r="A190" t="s">
        <v>212</v>
      </c>
      <c r="B190">
        <v>79241</v>
      </c>
      <c r="C190">
        <v>639440</v>
      </c>
    </row>
    <row r="191" spans="1:3">
      <c r="A191" t="s">
        <v>213</v>
      </c>
      <c r="B191">
        <v>79241</v>
      </c>
      <c r="C191">
        <v>636440</v>
      </c>
    </row>
    <row r="192" spans="1:3">
      <c r="A192" t="s">
        <v>214</v>
      </c>
      <c r="B192">
        <v>79241</v>
      </c>
      <c r="C192">
        <v>633440</v>
      </c>
    </row>
    <row r="193" spans="1:4">
      <c r="A193" t="s">
        <v>215</v>
      </c>
      <c r="B193">
        <v>79241</v>
      </c>
      <c r="C193">
        <v>630440</v>
      </c>
    </row>
    <row r="194" spans="1:4">
      <c r="A194" t="s">
        <v>216</v>
      </c>
      <c r="B194">
        <v>79241</v>
      </c>
      <c r="C194">
        <v>627440</v>
      </c>
    </row>
    <row r="195" spans="1:4">
      <c r="A195" t="s">
        <v>217</v>
      </c>
      <c r="B195">
        <v>79241</v>
      </c>
      <c r="C195">
        <v>624440</v>
      </c>
    </row>
    <row r="196" spans="1:4">
      <c r="A196" t="s">
        <v>218</v>
      </c>
      <c r="B196">
        <v>79241</v>
      </c>
      <c r="C196">
        <v>621440</v>
      </c>
    </row>
    <row r="197" spans="1:4">
      <c r="A197" t="s">
        <v>219</v>
      </c>
      <c r="B197">
        <v>79241</v>
      </c>
      <c r="C197">
        <v>618440</v>
      </c>
    </row>
    <row r="198" spans="1:4">
      <c r="A198" t="s">
        <v>220</v>
      </c>
      <c r="B198">
        <v>79241</v>
      </c>
      <c r="C198">
        <v>615440</v>
      </c>
    </row>
    <row r="199" spans="1:4">
      <c r="A199" t="s">
        <v>221</v>
      </c>
      <c r="B199">
        <v>79241</v>
      </c>
      <c r="C199">
        <v>612440</v>
      </c>
    </row>
    <row r="200" spans="1:4">
      <c r="A200" t="s">
        <v>222</v>
      </c>
      <c r="B200">
        <v>79241</v>
      </c>
      <c r="C200">
        <v>609440</v>
      </c>
    </row>
    <row r="201" spans="1:4">
      <c r="A201" t="s">
        <v>223</v>
      </c>
      <c r="B201">
        <v>79241</v>
      </c>
      <c r="C201">
        <v>606440</v>
      </c>
    </row>
    <row r="202" spans="1:4">
      <c r="A202" t="s">
        <v>224</v>
      </c>
      <c r="B202">
        <v>79241</v>
      </c>
      <c r="C202">
        <v>603440</v>
      </c>
    </row>
    <row r="203" spans="1:4">
      <c r="A203" t="s">
        <v>225</v>
      </c>
      <c r="B203">
        <v>79241</v>
      </c>
      <c r="C203">
        <v>600440</v>
      </c>
    </row>
    <row r="204" spans="1:4">
      <c r="A204" t="s">
        <v>226</v>
      </c>
      <c r="B204">
        <v>79241</v>
      </c>
      <c r="C204">
        <v>597440</v>
      </c>
    </row>
    <row r="205" spans="1:4">
      <c r="A205" t="s">
        <v>227</v>
      </c>
      <c r="B205">
        <v>79241</v>
      </c>
      <c r="C205">
        <v>594440</v>
      </c>
    </row>
    <row r="206" spans="1:4">
      <c r="A206" t="s">
        <v>228</v>
      </c>
      <c r="B206">
        <v>79241</v>
      </c>
      <c r="C206">
        <v>591440</v>
      </c>
    </row>
    <row r="207" spans="1:4">
      <c r="A207" t="s">
        <v>229</v>
      </c>
      <c r="B207">
        <v>242320</v>
      </c>
      <c r="C207" s="2">
        <v>993371</v>
      </c>
      <c r="D207">
        <v>2</v>
      </c>
    </row>
    <row r="208" spans="1:4">
      <c r="A208" t="s">
        <v>0</v>
      </c>
      <c r="B208">
        <v>342320</v>
      </c>
      <c r="C208" s="2">
        <v>993371</v>
      </c>
      <c r="D208">
        <v>2</v>
      </c>
    </row>
    <row r="209" spans="1:4">
      <c r="A209" t="s">
        <v>1</v>
      </c>
      <c r="B209">
        <v>441803</v>
      </c>
      <c r="C209" s="2">
        <v>993371</v>
      </c>
      <c r="D209">
        <v>2</v>
      </c>
    </row>
    <row r="210" spans="1:4">
      <c r="A210" t="s">
        <v>2</v>
      </c>
      <c r="B210">
        <v>541820</v>
      </c>
      <c r="C210" s="2">
        <v>993371</v>
      </c>
      <c r="D210">
        <v>2</v>
      </c>
    </row>
    <row r="211" spans="1:4">
      <c r="A211" t="s">
        <v>3</v>
      </c>
      <c r="B211">
        <v>642264</v>
      </c>
      <c r="C211" s="2">
        <v>993371</v>
      </c>
      <c r="D211">
        <v>2</v>
      </c>
    </row>
    <row r="212" spans="1:4">
      <c r="A212" t="s">
        <v>4</v>
      </c>
      <c r="B212">
        <v>741854</v>
      </c>
      <c r="C212" s="2">
        <v>993371</v>
      </c>
      <c r="D212">
        <v>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6026-D530-4BCB-94A2-245039E6FA62}">
  <dimension ref="A1:D21"/>
  <sheetViews>
    <sheetView zoomScaleNormal="100" workbookViewId="0"/>
  </sheetViews>
  <sheetFormatPr baseColWidth="10" defaultColWidth="9.109375" defaultRowHeight="14.4"/>
  <cols>
    <col min="2" max="2" width="12.44140625" customWidth="1"/>
    <col min="3" max="3" width="15.44140625" customWidth="1"/>
    <col min="4" max="4" width="15.5546875" customWidth="1"/>
  </cols>
  <sheetData>
    <row r="1" spans="1:4" s="1" customFormat="1">
      <c r="A1" s="1" t="s">
        <v>230</v>
      </c>
      <c r="B1" s="1" t="s">
        <v>819</v>
      </c>
      <c r="C1" s="1" t="s">
        <v>231</v>
      </c>
      <c r="D1" s="1" t="s">
        <v>232</v>
      </c>
    </row>
    <row r="2" spans="1:4">
      <c r="A2" t="s">
        <v>13</v>
      </c>
      <c r="B2" t="s">
        <v>45</v>
      </c>
      <c r="C2" s="3">
        <v>45525.277777777781</v>
      </c>
      <c r="D2" s="3">
        <v>45525.6875</v>
      </c>
    </row>
    <row r="3" spans="1:4">
      <c r="A3" t="s">
        <v>36</v>
      </c>
      <c r="B3" t="s">
        <v>46</v>
      </c>
      <c r="C3" s="3">
        <v>45525.277777777781</v>
      </c>
      <c r="D3" s="3">
        <v>45525.6875</v>
      </c>
    </row>
    <row r="4" spans="1:4">
      <c r="A4" t="s">
        <v>35</v>
      </c>
      <c r="B4" t="s">
        <v>47</v>
      </c>
      <c r="C4" s="3">
        <v>45525.277777777781</v>
      </c>
      <c r="D4" s="3">
        <v>45525.6875</v>
      </c>
    </row>
    <row r="5" spans="1:4">
      <c r="A5" t="s">
        <v>33</v>
      </c>
      <c r="B5" t="s">
        <v>48</v>
      </c>
      <c r="C5" s="3">
        <v>45525.277777777781</v>
      </c>
      <c r="D5" s="3">
        <v>45525.6875</v>
      </c>
    </row>
    <row r="6" spans="1:4">
      <c r="A6" t="s">
        <v>34</v>
      </c>
      <c r="B6" t="s">
        <v>49</v>
      </c>
      <c r="C6" s="3">
        <v>45525.277777777781</v>
      </c>
      <c r="D6" s="3">
        <v>45525.6875</v>
      </c>
    </row>
    <row r="7" spans="1:4">
      <c r="A7" t="s">
        <v>233</v>
      </c>
      <c r="B7" t="s">
        <v>50</v>
      </c>
      <c r="C7" s="3">
        <v>45525.277777777781</v>
      </c>
      <c r="D7" s="3">
        <v>45525.6875</v>
      </c>
    </row>
    <row r="8" spans="1:4">
      <c r="A8" t="s">
        <v>234</v>
      </c>
      <c r="B8" t="s">
        <v>51</v>
      </c>
      <c r="C8" s="3">
        <v>45525.277777777781</v>
      </c>
      <c r="D8" s="3">
        <v>45525.6875</v>
      </c>
    </row>
    <row r="9" spans="1:4">
      <c r="A9" t="s">
        <v>31</v>
      </c>
      <c r="B9" t="s">
        <v>52</v>
      </c>
      <c r="C9" s="3">
        <v>45525.277777777781</v>
      </c>
      <c r="D9" s="3">
        <v>45525.6875</v>
      </c>
    </row>
    <row r="10" spans="1:4">
      <c r="A10" t="s">
        <v>32</v>
      </c>
      <c r="B10" t="s">
        <v>53</v>
      </c>
      <c r="C10" s="3">
        <v>45525.277777777781</v>
      </c>
      <c r="D10" s="3">
        <v>45525.6875</v>
      </c>
    </row>
    <row r="11" spans="1:4">
      <c r="A11" t="s">
        <v>30</v>
      </c>
      <c r="B11" t="s">
        <v>54</v>
      </c>
      <c r="C11" s="3">
        <v>45525.277777777781</v>
      </c>
      <c r="D11" s="3">
        <v>45525.6875</v>
      </c>
    </row>
    <row r="12" spans="1:4">
      <c r="A12" t="s">
        <v>235</v>
      </c>
      <c r="B12" t="s">
        <v>55</v>
      </c>
      <c r="C12" s="3">
        <v>45525.277777777781</v>
      </c>
      <c r="D12" s="3">
        <v>45525.6875</v>
      </c>
    </row>
    <row r="13" spans="1:4">
      <c r="A13" t="s">
        <v>236</v>
      </c>
      <c r="B13" t="s">
        <v>56</v>
      </c>
      <c r="C13" s="3">
        <v>45525.277777777781</v>
      </c>
      <c r="D13" s="3">
        <v>45525.6875</v>
      </c>
    </row>
    <row r="14" spans="1:4">
      <c r="A14" t="s">
        <v>25</v>
      </c>
      <c r="B14" t="s">
        <v>57</v>
      </c>
      <c r="C14" s="3">
        <v>45525.277777777781</v>
      </c>
      <c r="D14" s="3">
        <v>45525.6875</v>
      </c>
    </row>
    <row r="15" spans="1:4">
      <c r="A15" t="s">
        <v>26</v>
      </c>
      <c r="B15" t="s">
        <v>58</v>
      </c>
      <c r="C15" s="3">
        <v>45525.277777777781</v>
      </c>
      <c r="D15" s="3">
        <v>45525.6875</v>
      </c>
    </row>
    <row r="16" spans="1:4">
      <c r="A16" t="s">
        <v>237</v>
      </c>
      <c r="B16" t="s">
        <v>59</v>
      </c>
      <c r="C16" s="3">
        <v>45525.277777777781</v>
      </c>
      <c r="D16" s="3">
        <v>45525.6875</v>
      </c>
    </row>
    <row r="17" spans="1:4">
      <c r="A17" t="s">
        <v>238</v>
      </c>
      <c r="B17" t="s">
        <v>60</v>
      </c>
      <c r="C17" s="3">
        <v>45525.277777777781</v>
      </c>
      <c r="D17" s="3">
        <v>45525.6875</v>
      </c>
    </row>
    <row r="18" spans="1:4">
      <c r="A18" t="s">
        <v>38</v>
      </c>
      <c r="B18" t="s">
        <v>61</v>
      </c>
      <c r="C18" s="3">
        <v>45525.277777777781</v>
      </c>
      <c r="D18" s="3">
        <v>45525.6875</v>
      </c>
    </row>
    <row r="19" spans="1:4">
      <c r="A19" t="s">
        <v>24</v>
      </c>
      <c r="B19" t="s">
        <v>62</v>
      </c>
      <c r="C19" s="3">
        <v>45525.277777777781</v>
      </c>
      <c r="D19" s="3">
        <v>45525.6875</v>
      </c>
    </row>
    <row r="20" spans="1:4">
      <c r="A20" t="s">
        <v>37</v>
      </c>
      <c r="B20" t="s">
        <v>63</v>
      </c>
      <c r="C20" s="3">
        <v>45525.277777777781</v>
      </c>
      <c r="D20" s="3">
        <v>45525.6875</v>
      </c>
    </row>
    <row r="21" spans="1:4">
      <c r="A21" t="s">
        <v>239</v>
      </c>
      <c r="B21" t="s">
        <v>64</v>
      </c>
      <c r="C21" s="3">
        <v>45525.277777777781</v>
      </c>
      <c r="D21" s="3">
        <v>45525.6875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1FE2-FFC7-40B7-9C15-6927C19A55E7}">
  <dimension ref="A1:G1371"/>
  <sheetViews>
    <sheetView tabSelected="1" workbookViewId="0">
      <selection activeCell="G1" sqref="G1"/>
    </sheetView>
  </sheetViews>
  <sheetFormatPr baseColWidth="10" defaultColWidth="9.109375" defaultRowHeight="14.4"/>
  <cols>
    <col min="1" max="1" width="18.109375" bestFit="1" customWidth="1"/>
    <col min="2" max="2" width="17.6640625" customWidth="1"/>
    <col min="3" max="3" width="14" bestFit="1" customWidth="1"/>
    <col min="4" max="4" width="7" bestFit="1" customWidth="1"/>
    <col min="5" max="5" width="15.6640625" bestFit="1" customWidth="1"/>
    <col min="6" max="6" width="13" customWidth="1"/>
    <col min="7" max="7" width="17.109375" customWidth="1"/>
    <col min="8" max="8" width="13" customWidth="1"/>
  </cols>
  <sheetData>
    <row r="1" spans="1:7" s="1" customFormat="1">
      <c r="A1" s="1" t="s">
        <v>814</v>
      </c>
      <c r="B1" s="1" t="s">
        <v>526</v>
      </c>
      <c r="C1" s="1" t="s">
        <v>815</v>
      </c>
      <c r="D1" s="1" t="s">
        <v>527</v>
      </c>
      <c r="E1" s="1" t="s">
        <v>817</v>
      </c>
      <c r="F1" s="1" t="s">
        <v>816</v>
      </c>
      <c r="G1" s="1" t="s">
        <v>818</v>
      </c>
    </row>
    <row r="2" spans="1:7">
      <c r="A2" t="str">
        <f>"TO_"&amp;B2</f>
        <v>TO_CO_TFTU000067</v>
      </c>
      <c r="B2" t="s">
        <v>306</v>
      </c>
      <c r="C2" t="s">
        <v>594</v>
      </c>
      <c r="D2">
        <v>20</v>
      </c>
      <c r="E2" t="s">
        <v>6</v>
      </c>
      <c r="F2" t="s">
        <v>17</v>
      </c>
      <c r="G2" s="3">
        <v>45525.3</v>
      </c>
    </row>
    <row r="3" spans="1:7">
      <c r="A3" t="str">
        <f t="shared" ref="A3:A66" si="0">"TO_"&amp;B3</f>
        <v>TO_CO_TFTU000121</v>
      </c>
      <c r="B3" t="s">
        <v>360</v>
      </c>
      <c r="C3" t="s">
        <v>648</v>
      </c>
      <c r="D3">
        <v>40</v>
      </c>
      <c r="E3" t="s">
        <v>9</v>
      </c>
      <c r="F3" t="s">
        <v>17</v>
      </c>
      <c r="G3" s="3">
        <v>45525.306250000001</v>
      </c>
    </row>
    <row r="4" spans="1:7">
      <c r="A4" t="str">
        <f t="shared" si="0"/>
        <v>TO_CO_TFTU000156</v>
      </c>
      <c r="B4" t="s">
        <v>395</v>
      </c>
      <c r="C4" t="s">
        <v>683</v>
      </c>
      <c r="D4">
        <v>40</v>
      </c>
      <c r="E4" t="s">
        <v>5</v>
      </c>
      <c r="F4" t="s">
        <v>17</v>
      </c>
      <c r="G4" s="3">
        <v>45525.311111111114</v>
      </c>
    </row>
    <row r="5" spans="1:7">
      <c r="A5" t="str">
        <f t="shared" si="0"/>
        <v>TO_CO_TFTU000175</v>
      </c>
      <c r="B5" t="s">
        <v>414</v>
      </c>
      <c r="C5" t="s">
        <v>702</v>
      </c>
      <c r="D5">
        <v>40</v>
      </c>
      <c r="E5" t="s">
        <v>9</v>
      </c>
      <c r="F5" t="s">
        <v>17</v>
      </c>
      <c r="G5" s="3">
        <v>45525.315972222219</v>
      </c>
    </row>
    <row r="6" spans="1:7">
      <c r="A6" t="str">
        <f t="shared" si="0"/>
        <v>TO_CO_TFTU000211</v>
      </c>
      <c r="B6" t="s">
        <v>450</v>
      </c>
      <c r="C6" t="s">
        <v>738</v>
      </c>
      <c r="D6">
        <v>40</v>
      </c>
      <c r="E6" t="s">
        <v>6</v>
      </c>
      <c r="F6" t="s">
        <v>17</v>
      </c>
      <c r="G6" s="3">
        <v>45525.322916666664</v>
      </c>
    </row>
    <row r="7" spans="1:7">
      <c r="A7" t="str">
        <f t="shared" si="0"/>
        <v>TO_CO_TFTU000235</v>
      </c>
      <c r="B7" t="s">
        <v>474</v>
      </c>
      <c r="C7" t="s">
        <v>762</v>
      </c>
      <c r="D7">
        <v>40</v>
      </c>
      <c r="E7" t="s">
        <v>6</v>
      </c>
      <c r="F7" t="s">
        <v>17</v>
      </c>
      <c r="G7" s="3">
        <v>45525.328472222223</v>
      </c>
    </row>
    <row r="8" spans="1:7">
      <c r="A8" t="str">
        <f t="shared" si="0"/>
        <v>TO_CO_TFTU000239</v>
      </c>
      <c r="B8" t="s">
        <v>478</v>
      </c>
      <c r="C8" t="s">
        <v>766</v>
      </c>
      <c r="D8">
        <v>20</v>
      </c>
      <c r="E8" t="s">
        <v>6</v>
      </c>
      <c r="F8" t="s">
        <v>17</v>
      </c>
      <c r="G8" s="3">
        <v>45525.329861111109</v>
      </c>
    </row>
    <row r="9" spans="1:7">
      <c r="A9" t="str">
        <f t="shared" si="0"/>
        <v>TO_CO_TFTU000253</v>
      </c>
      <c r="B9" t="s">
        <v>492</v>
      </c>
      <c r="C9" t="s">
        <v>780</v>
      </c>
      <c r="D9">
        <v>40</v>
      </c>
      <c r="E9" t="s">
        <v>6</v>
      </c>
      <c r="F9" t="s">
        <v>17</v>
      </c>
      <c r="G9" s="3">
        <v>45525.334027777775</v>
      </c>
    </row>
    <row r="10" spans="1:7">
      <c r="A10" t="str">
        <f t="shared" si="0"/>
        <v>TO_CO_TFTU000264</v>
      </c>
      <c r="B10" t="s">
        <v>503</v>
      </c>
      <c r="C10" t="s">
        <v>791</v>
      </c>
      <c r="D10">
        <v>20</v>
      </c>
      <c r="E10" t="s">
        <v>6</v>
      </c>
      <c r="F10" t="s">
        <v>17</v>
      </c>
      <c r="G10" s="3">
        <v>45525.336111111108</v>
      </c>
    </row>
    <row r="11" spans="1:7">
      <c r="A11" t="str">
        <f t="shared" si="0"/>
        <v>TO_CO_TFTU000125</v>
      </c>
      <c r="B11" t="s">
        <v>364</v>
      </c>
      <c r="C11" t="s">
        <v>652</v>
      </c>
      <c r="D11">
        <v>40</v>
      </c>
      <c r="E11" t="s">
        <v>6</v>
      </c>
      <c r="F11" t="s">
        <v>17</v>
      </c>
      <c r="G11" s="3">
        <v>45525.306250000001</v>
      </c>
    </row>
    <row r="12" spans="1:7">
      <c r="A12" t="str">
        <f t="shared" si="0"/>
        <v>TO_CO_TFTU000034</v>
      </c>
      <c r="B12" t="s">
        <v>273</v>
      </c>
      <c r="C12" t="s">
        <v>561</v>
      </c>
      <c r="D12">
        <v>40</v>
      </c>
      <c r="E12" t="s">
        <v>9</v>
      </c>
      <c r="F12" t="s">
        <v>12</v>
      </c>
      <c r="G12" s="3">
        <v>45525.296527777777</v>
      </c>
    </row>
    <row r="13" spans="1:7">
      <c r="A13" t="str">
        <f t="shared" si="0"/>
        <v>TO_CO_TFTU000062</v>
      </c>
      <c r="B13" t="s">
        <v>301</v>
      </c>
      <c r="C13" t="s">
        <v>589</v>
      </c>
      <c r="D13">
        <v>20</v>
      </c>
      <c r="E13" t="s">
        <v>21</v>
      </c>
      <c r="F13" t="s">
        <v>12</v>
      </c>
      <c r="G13" s="3">
        <v>45525.3</v>
      </c>
    </row>
    <row r="14" spans="1:7">
      <c r="A14" t="str">
        <f t="shared" si="0"/>
        <v>TO_CO_TFTU000069</v>
      </c>
      <c r="B14" t="s">
        <v>308</v>
      </c>
      <c r="C14" t="s">
        <v>596</v>
      </c>
      <c r="D14">
        <v>40</v>
      </c>
      <c r="E14" t="s">
        <v>5</v>
      </c>
      <c r="F14" t="s">
        <v>12</v>
      </c>
      <c r="G14" s="3">
        <v>45525.3</v>
      </c>
    </row>
    <row r="15" spans="1:7">
      <c r="A15" t="str">
        <f t="shared" si="0"/>
        <v>TO_CO_TFTU000071</v>
      </c>
      <c r="B15" t="s">
        <v>310</v>
      </c>
      <c r="C15" t="s">
        <v>598</v>
      </c>
      <c r="D15">
        <v>20</v>
      </c>
      <c r="E15" t="s">
        <v>6</v>
      </c>
      <c r="F15" t="s">
        <v>12</v>
      </c>
      <c r="G15" s="3">
        <v>45525.300694444442</v>
      </c>
    </row>
    <row r="16" spans="1:7">
      <c r="A16" t="str">
        <f t="shared" si="0"/>
        <v>TO_CO_TFTU000080</v>
      </c>
      <c r="B16" t="s">
        <v>319</v>
      </c>
      <c r="C16" t="s">
        <v>607</v>
      </c>
      <c r="D16">
        <v>40</v>
      </c>
      <c r="E16" t="s">
        <v>21</v>
      </c>
      <c r="F16" t="s">
        <v>12</v>
      </c>
      <c r="G16" s="3">
        <v>45525.302083333336</v>
      </c>
    </row>
    <row r="17" spans="1:7">
      <c r="A17" t="str">
        <f t="shared" si="0"/>
        <v>TO_CO_TFTU000086</v>
      </c>
      <c r="B17" t="s">
        <v>325</v>
      </c>
      <c r="C17" t="s">
        <v>613</v>
      </c>
      <c r="D17">
        <v>20</v>
      </c>
      <c r="E17" t="s">
        <v>9</v>
      </c>
      <c r="F17" t="s">
        <v>12</v>
      </c>
      <c r="G17" s="3">
        <v>45525.302777777775</v>
      </c>
    </row>
    <row r="18" spans="1:7">
      <c r="A18" t="str">
        <f t="shared" si="0"/>
        <v>TO_CO_TFTU000107</v>
      </c>
      <c r="B18" t="s">
        <v>346</v>
      </c>
      <c r="C18" t="s">
        <v>634</v>
      </c>
      <c r="D18">
        <v>20</v>
      </c>
      <c r="E18" t="s">
        <v>5</v>
      </c>
      <c r="F18" t="s">
        <v>12</v>
      </c>
      <c r="G18" s="3">
        <v>45525.304166666669</v>
      </c>
    </row>
    <row r="19" spans="1:7">
      <c r="A19" t="str">
        <f t="shared" si="0"/>
        <v>TO_CO_TFTU000116</v>
      </c>
      <c r="B19" t="s">
        <v>355</v>
      </c>
      <c r="C19" t="s">
        <v>643</v>
      </c>
      <c r="D19">
        <v>20</v>
      </c>
      <c r="E19" t="s">
        <v>6</v>
      </c>
      <c r="F19" t="s">
        <v>12</v>
      </c>
      <c r="G19" s="3">
        <v>45525.305555555555</v>
      </c>
    </row>
    <row r="20" spans="1:7">
      <c r="A20" t="str">
        <f t="shared" si="0"/>
        <v>TO_CO_TFTU000189</v>
      </c>
      <c r="B20" t="s">
        <v>428</v>
      </c>
      <c r="C20" t="s">
        <v>716</v>
      </c>
      <c r="D20">
        <v>40</v>
      </c>
      <c r="E20" t="s">
        <v>9</v>
      </c>
      <c r="F20" t="s">
        <v>12</v>
      </c>
      <c r="G20" s="3">
        <v>45525.318749999999</v>
      </c>
    </row>
    <row r="21" spans="1:7">
      <c r="A21" t="str">
        <f t="shared" si="0"/>
        <v>TO_CO_TFTU000195</v>
      </c>
      <c r="B21" t="s">
        <v>434</v>
      </c>
      <c r="C21" t="s">
        <v>722</v>
      </c>
      <c r="D21">
        <v>40</v>
      </c>
      <c r="E21" t="s">
        <v>21</v>
      </c>
      <c r="F21" t="s">
        <v>12</v>
      </c>
      <c r="G21" s="3">
        <v>45525.320138888892</v>
      </c>
    </row>
    <row r="22" spans="1:7">
      <c r="A22" t="str">
        <f t="shared" si="0"/>
        <v>TO_CO_TFTU000196</v>
      </c>
      <c r="B22" t="s">
        <v>435</v>
      </c>
      <c r="C22" t="s">
        <v>723</v>
      </c>
      <c r="D22">
        <v>40</v>
      </c>
      <c r="E22" t="s">
        <v>9</v>
      </c>
      <c r="F22" t="s">
        <v>12</v>
      </c>
      <c r="G22" s="3">
        <v>45525.320138888892</v>
      </c>
    </row>
    <row r="23" spans="1:7">
      <c r="A23" t="str">
        <f t="shared" si="0"/>
        <v>TO_CO_TFTU000220</v>
      </c>
      <c r="B23" t="s">
        <v>459</v>
      </c>
      <c r="C23" t="s">
        <v>747</v>
      </c>
      <c r="D23">
        <v>20</v>
      </c>
      <c r="E23" t="s">
        <v>21</v>
      </c>
      <c r="F23" t="s">
        <v>12</v>
      </c>
      <c r="G23" s="3">
        <v>45525.324305555558</v>
      </c>
    </row>
    <row r="24" spans="1:7">
      <c r="A24" t="str">
        <f t="shared" si="0"/>
        <v>TO_CO_TFTU000221</v>
      </c>
      <c r="B24" t="s">
        <v>460</v>
      </c>
      <c r="C24" t="s">
        <v>748</v>
      </c>
      <c r="D24">
        <v>20</v>
      </c>
      <c r="E24" t="s">
        <v>9</v>
      </c>
      <c r="F24" t="s">
        <v>12</v>
      </c>
      <c r="G24" s="3">
        <v>45525.324305555558</v>
      </c>
    </row>
    <row r="25" spans="1:7">
      <c r="A25" t="str">
        <f t="shared" si="0"/>
        <v>TO_CO_TFTU000233</v>
      </c>
      <c r="B25" t="s">
        <v>472</v>
      </c>
      <c r="C25" t="s">
        <v>760</v>
      </c>
      <c r="D25">
        <v>20</v>
      </c>
      <c r="E25" t="s">
        <v>14</v>
      </c>
      <c r="F25" t="s">
        <v>12</v>
      </c>
      <c r="G25" s="3">
        <v>45525.327777777777</v>
      </c>
    </row>
    <row r="26" spans="1:7">
      <c r="A26" t="str">
        <f t="shared" si="0"/>
        <v>TO_CO_TFTU000256</v>
      </c>
      <c r="B26" t="s">
        <v>495</v>
      </c>
      <c r="C26" t="s">
        <v>783</v>
      </c>
      <c r="D26">
        <v>40</v>
      </c>
      <c r="E26" t="s">
        <v>6</v>
      </c>
      <c r="F26" t="s">
        <v>12</v>
      </c>
      <c r="G26" s="3">
        <v>45525.334722222222</v>
      </c>
    </row>
    <row r="27" spans="1:7">
      <c r="A27" t="str">
        <f t="shared" si="0"/>
        <v>TO_CO_TFTU000271</v>
      </c>
      <c r="B27" t="s">
        <v>510</v>
      </c>
      <c r="C27" t="s">
        <v>798</v>
      </c>
      <c r="D27">
        <v>40</v>
      </c>
      <c r="E27" t="s">
        <v>21</v>
      </c>
      <c r="F27" t="s">
        <v>12</v>
      </c>
      <c r="G27" s="3">
        <v>45525.336805555555</v>
      </c>
    </row>
    <row r="28" spans="1:7">
      <c r="A28" t="str">
        <f t="shared" si="0"/>
        <v>TO_CO_TFTU000012</v>
      </c>
      <c r="B28" t="s">
        <v>251</v>
      </c>
      <c r="C28" t="s">
        <v>539</v>
      </c>
      <c r="D28">
        <v>20</v>
      </c>
      <c r="E28" t="s">
        <v>5</v>
      </c>
      <c r="F28" t="s">
        <v>12</v>
      </c>
      <c r="G28" s="3">
        <v>45525.293055555558</v>
      </c>
    </row>
    <row r="29" spans="1:7">
      <c r="A29" t="str">
        <f t="shared" si="0"/>
        <v>TO_CO_TFTU000033</v>
      </c>
      <c r="B29" t="s">
        <v>272</v>
      </c>
      <c r="C29" t="s">
        <v>560</v>
      </c>
      <c r="D29">
        <v>40</v>
      </c>
      <c r="E29" t="s">
        <v>203</v>
      </c>
      <c r="F29" t="s">
        <v>8</v>
      </c>
      <c r="G29" s="3">
        <v>45525.29583333333</v>
      </c>
    </row>
    <row r="30" spans="1:7">
      <c r="A30" t="str">
        <f t="shared" si="0"/>
        <v>TO_CO_TFTU000039</v>
      </c>
      <c r="B30" t="s">
        <v>278</v>
      </c>
      <c r="C30" t="s">
        <v>566</v>
      </c>
      <c r="D30">
        <v>40</v>
      </c>
      <c r="E30" t="s">
        <v>123</v>
      </c>
      <c r="F30" t="s">
        <v>8</v>
      </c>
      <c r="G30" s="3">
        <v>45525.296527777777</v>
      </c>
    </row>
    <row r="31" spans="1:7">
      <c r="A31" t="str">
        <f t="shared" si="0"/>
        <v>TO_CO_TFTU000047</v>
      </c>
      <c r="B31" t="s">
        <v>286</v>
      </c>
      <c r="C31" t="s">
        <v>574</v>
      </c>
      <c r="D31">
        <v>20</v>
      </c>
      <c r="E31" t="s">
        <v>6</v>
      </c>
      <c r="F31" t="s">
        <v>8</v>
      </c>
      <c r="G31" s="3">
        <v>45525.29791666667</v>
      </c>
    </row>
    <row r="32" spans="1:7">
      <c r="A32" t="str">
        <f t="shared" si="0"/>
        <v>TO_CO_TFTU000051</v>
      </c>
      <c r="B32" t="s">
        <v>290</v>
      </c>
      <c r="C32" t="s">
        <v>578</v>
      </c>
      <c r="D32">
        <v>40</v>
      </c>
      <c r="E32" t="s">
        <v>6</v>
      </c>
      <c r="F32" t="s">
        <v>8</v>
      </c>
      <c r="G32" s="3">
        <v>45525.298611111109</v>
      </c>
    </row>
    <row r="33" spans="1:7">
      <c r="A33" t="str">
        <f t="shared" si="0"/>
        <v>TO_CO_TFTU000053</v>
      </c>
      <c r="B33" t="s">
        <v>292</v>
      </c>
      <c r="C33" t="s">
        <v>580</v>
      </c>
      <c r="D33">
        <v>40</v>
      </c>
      <c r="E33" t="s">
        <v>5</v>
      </c>
      <c r="F33" t="s">
        <v>8</v>
      </c>
      <c r="G33" s="3">
        <v>45525.298611111109</v>
      </c>
    </row>
    <row r="34" spans="1:7">
      <c r="A34" t="str">
        <f t="shared" si="0"/>
        <v>TO_CO_TFTU000056</v>
      </c>
      <c r="B34" t="s">
        <v>295</v>
      </c>
      <c r="C34" t="s">
        <v>583</v>
      </c>
      <c r="D34">
        <v>20</v>
      </c>
      <c r="E34" t="s">
        <v>11</v>
      </c>
      <c r="F34" t="s">
        <v>8</v>
      </c>
      <c r="G34" s="3">
        <v>45525.299305555556</v>
      </c>
    </row>
    <row r="35" spans="1:7">
      <c r="A35" t="str">
        <f t="shared" si="0"/>
        <v>TO_CO_TFTU000085</v>
      </c>
      <c r="B35" t="s">
        <v>324</v>
      </c>
      <c r="C35" t="s">
        <v>612</v>
      </c>
      <c r="D35">
        <v>40</v>
      </c>
      <c r="E35" t="s">
        <v>187</v>
      </c>
      <c r="F35" t="s">
        <v>8</v>
      </c>
      <c r="G35" s="3">
        <v>45525.302083333336</v>
      </c>
    </row>
    <row r="36" spans="1:7">
      <c r="A36" t="str">
        <f t="shared" si="0"/>
        <v>TO_CO_TFTU000094</v>
      </c>
      <c r="B36" t="s">
        <v>333</v>
      </c>
      <c r="C36" t="s">
        <v>621</v>
      </c>
      <c r="D36">
        <v>40</v>
      </c>
      <c r="E36" t="s">
        <v>123</v>
      </c>
      <c r="F36" t="s">
        <v>8</v>
      </c>
      <c r="G36" s="3">
        <v>45525.302777777775</v>
      </c>
    </row>
    <row r="37" spans="1:7">
      <c r="A37" t="str">
        <f t="shared" si="0"/>
        <v>TO_CO_TFTU000103</v>
      </c>
      <c r="B37" t="s">
        <v>342</v>
      </c>
      <c r="C37" t="s">
        <v>630</v>
      </c>
      <c r="D37">
        <v>40</v>
      </c>
      <c r="E37" t="s">
        <v>9</v>
      </c>
      <c r="F37" t="s">
        <v>8</v>
      </c>
      <c r="G37" s="3">
        <v>45525.304166666669</v>
      </c>
    </row>
    <row r="38" spans="1:7">
      <c r="A38" t="str">
        <f t="shared" si="0"/>
        <v>TO_CO_TFTU000117</v>
      </c>
      <c r="B38" t="s">
        <v>356</v>
      </c>
      <c r="C38" t="s">
        <v>644</v>
      </c>
      <c r="D38">
        <v>40</v>
      </c>
      <c r="E38" t="s">
        <v>6</v>
      </c>
      <c r="F38" t="s">
        <v>8</v>
      </c>
      <c r="G38" s="3">
        <v>45525.305555555555</v>
      </c>
    </row>
    <row r="39" spans="1:7">
      <c r="A39" t="str">
        <f t="shared" si="0"/>
        <v>TO_CO_TFTU000131</v>
      </c>
      <c r="B39" t="s">
        <v>370</v>
      </c>
      <c r="C39" t="s">
        <v>658</v>
      </c>
      <c r="D39">
        <v>40</v>
      </c>
      <c r="E39" t="s">
        <v>142</v>
      </c>
      <c r="F39" t="s">
        <v>8</v>
      </c>
      <c r="G39" s="3">
        <v>45525.307638888888</v>
      </c>
    </row>
    <row r="40" spans="1:7">
      <c r="A40" t="str">
        <f t="shared" si="0"/>
        <v>TO_CO_TFTU000153</v>
      </c>
      <c r="B40" t="s">
        <v>392</v>
      </c>
      <c r="C40" t="s">
        <v>680</v>
      </c>
      <c r="D40">
        <v>20</v>
      </c>
      <c r="E40" t="s">
        <v>11</v>
      </c>
      <c r="F40" t="s">
        <v>8</v>
      </c>
      <c r="G40" s="3">
        <v>45525.311111111114</v>
      </c>
    </row>
    <row r="41" spans="1:7">
      <c r="A41" t="str">
        <f t="shared" si="0"/>
        <v>TO_CO_TFTU000173</v>
      </c>
      <c r="B41" t="s">
        <v>412</v>
      </c>
      <c r="C41" t="s">
        <v>700</v>
      </c>
      <c r="D41">
        <v>40</v>
      </c>
      <c r="E41" t="s">
        <v>21</v>
      </c>
      <c r="F41" t="s">
        <v>8</v>
      </c>
      <c r="G41" s="3">
        <v>45525.31527777778</v>
      </c>
    </row>
    <row r="42" spans="1:7">
      <c r="A42" t="str">
        <f t="shared" si="0"/>
        <v>TO_CO_TFTU000179</v>
      </c>
      <c r="B42" t="s">
        <v>418</v>
      </c>
      <c r="C42" t="s">
        <v>706</v>
      </c>
      <c r="D42">
        <v>40</v>
      </c>
      <c r="E42" t="s">
        <v>165</v>
      </c>
      <c r="F42" t="s">
        <v>8</v>
      </c>
      <c r="G42" s="3">
        <v>45525.316666666666</v>
      </c>
    </row>
    <row r="43" spans="1:7">
      <c r="A43" t="str">
        <f t="shared" si="0"/>
        <v>TO_CO_TFTU000184</v>
      </c>
      <c r="B43" t="s">
        <v>423</v>
      </c>
      <c r="C43" t="s">
        <v>711</v>
      </c>
      <c r="D43">
        <v>40</v>
      </c>
      <c r="E43" t="s">
        <v>9</v>
      </c>
      <c r="F43" t="s">
        <v>8</v>
      </c>
      <c r="G43" s="3">
        <v>45525.318055555559</v>
      </c>
    </row>
    <row r="44" spans="1:7">
      <c r="A44" t="str">
        <f t="shared" si="0"/>
        <v>TO_CO_TFTU000187</v>
      </c>
      <c r="B44" t="s">
        <v>426</v>
      </c>
      <c r="C44" t="s">
        <v>714</v>
      </c>
      <c r="D44">
        <v>20</v>
      </c>
      <c r="E44" t="s">
        <v>6</v>
      </c>
      <c r="F44" t="s">
        <v>8</v>
      </c>
      <c r="G44" s="3">
        <v>45525.318055555559</v>
      </c>
    </row>
    <row r="45" spans="1:7">
      <c r="A45" t="str">
        <f t="shared" si="0"/>
        <v>TO_CO_TFTU000191</v>
      </c>
      <c r="B45" t="s">
        <v>430</v>
      </c>
      <c r="C45" t="s">
        <v>718</v>
      </c>
      <c r="D45">
        <v>40</v>
      </c>
      <c r="E45" t="s">
        <v>9</v>
      </c>
      <c r="F45" t="s">
        <v>8</v>
      </c>
      <c r="G45" s="3">
        <v>45525.319444444445</v>
      </c>
    </row>
    <row r="46" spans="1:7">
      <c r="A46" t="str">
        <f t="shared" si="0"/>
        <v>TO_CO_TFTU000199</v>
      </c>
      <c r="B46" t="s">
        <v>438</v>
      </c>
      <c r="C46" t="s">
        <v>726</v>
      </c>
      <c r="D46">
        <v>20</v>
      </c>
      <c r="E46" t="s">
        <v>6</v>
      </c>
      <c r="F46" t="s">
        <v>8</v>
      </c>
      <c r="G46" s="3">
        <v>45525.320833333331</v>
      </c>
    </row>
    <row r="47" spans="1:7">
      <c r="A47" t="str">
        <f t="shared" si="0"/>
        <v>TO_CO_TFTU000200</v>
      </c>
      <c r="B47" t="s">
        <v>439</v>
      </c>
      <c r="C47" t="s">
        <v>727</v>
      </c>
      <c r="D47">
        <v>20</v>
      </c>
      <c r="E47" t="s">
        <v>6</v>
      </c>
      <c r="F47" t="s">
        <v>8</v>
      </c>
      <c r="G47" s="3">
        <v>45525.320833333331</v>
      </c>
    </row>
    <row r="48" spans="1:7">
      <c r="A48" t="str">
        <f t="shared" si="0"/>
        <v>TO_CO_TFTU000207</v>
      </c>
      <c r="B48" t="s">
        <v>446</v>
      </c>
      <c r="C48" t="s">
        <v>734</v>
      </c>
      <c r="D48">
        <v>40</v>
      </c>
      <c r="E48" t="s">
        <v>123</v>
      </c>
      <c r="F48" t="s">
        <v>8</v>
      </c>
      <c r="G48" s="3">
        <v>45525.322222222225</v>
      </c>
    </row>
    <row r="49" spans="1:7">
      <c r="A49" t="str">
        <f t="shared" si="0"/>
        <v>TO_CO_TFTU000212</v>
      </c>
      <c r="B49" t="s">
        <v>451</v>
      </c>
      <c r="C49" t="s">
        <v>739</v>
      </c>
      <c r="D49">
        <v>45</v>
      </c>
      <c r="E49" t="s">
        <v>6</v>
      </c>
      <c r="F49" t="s">
        <v>8</v>
      </c>
      <c r="G49" s="3">
        <v>45525.322916666664</v>
      </c>
    </row>
    <row r="50" spans="1:7">
      <c r="A50" t="str">
        <f t="shared" si="0"/>
        <v>TO_CO_TFTU000214</v>
      </c>
      <c r="B50" t="s">
        <v>453</v>
      </c>
      <c r="C50" t="s">
        <v>741</v>
      </c>
      <c r="D50">
        <v>20</v>
      </c>
      <c r="E50" t="s">
        <v>6</v>
      </c>
      <c r="F50" t="s">
        <v>8</v>
      </c>
      <c r="G50" s="3">
        <v>45525.323611111111</v>
      </c>
    </row>
    <row r="51" spans="1:7">
      <c r="A51" t="str">
        <f t="shared" si="0"/>
        <v>TO_CO_TFTU000225</v>
      </c>
      <c r="B51" t="s">
        <v>464</v>
      </c>
      <c r="C51" t="s">
        <v>752</v>
      </c>
      <c r="D51">
        <v>20</v>
      </c>
      <c r="E51" t="s">
        <v>6</v>
      </c>
      <c r="F51" t="s">
        <v>8</v>
      </c>
      <c r="G51" s="3">
        <v>45525.324999999997</v>
      </c>
    </row>
    <row r="52" spans="1:7">
      <c r="A52" t="str">
        <f t="shared" si="0"/>
        <v>TO_CO_TFTU000226</v>
      </c>
      <c r="B52" t="s">
        <v>465</v>
      </c>
      <c r="C52" t="s">
        <v>753</v>
      </c>
      <c r="D52">
        <v>45</v>
      </c>
      <c r="E52" t="s">
        <v>6</v>
      </c>
      <c r="F52" t="s">
        <v>8</v>
      </c>
      <c r="G52" s="3">
        <v>45525.324999999997</v>
      </c>
    </row>
    <row r="53" spans="1:7">
      <c r="A53" t="str">
        <f t="shared" si="0"/>
        <v>TO_CO_TFTU000234</v>
      </c>
      <c r="B53" t="s">
        <v>473</v>
      </c>
      <c r="C53" t="s">
        <v>761</v>
      </c>
      <c r="D53">
        <v>20</v>
      </c>
      <c r="E53" t="s">
        <v>21</v>
      </c>
      <c r="F53" t="s">
        <v>8</v>
      </c>
      <c r="G53" s="3">
        <v>45525.328472222223</v>
      </c>
    </row>
    <row r="54" spans="1:7">
      <c r="A54" t="str">
        <f t="shared" si="0"/>
        <v>TO_CO_TFTU000242</v>
      </c>
      <c r="B54" t="s">
        <v>481</v>
      </c>
      <c r="C54" t="s">
        <v>769</v>
      </c>
      <c r="D54">
        <v>20</v>
      </c>
      <c r="E54" t="s">
        <v>6</v>
      </c>
      <c r="F54" t="s">
        <v>8</v>
      </c>
      <c r="G54" s="3">
        <v>45525.331250000003</v>
      </c>
    </row>
    <row r="55" spans="1:7">
      <c r="A55" t="str">
        <f t="shared" si="0"/>
        <v>TO_CO_TFTU000255</v>
      </c>
      <c r="B55" t="s">
        <v>494</v>
      </c>
      <c r="C55" t="s">
        <v>782</v>
      </c>
      <c r="D55">
        <v>20</v>
      </c>
      <c r="E55" t="s">
        <v>6</v>
      </c>
      <c r="F55" t="s">
        <v>8</v>
      </c>
      <c r="G55" s="3">
        <v>45525.334722222222</v>
      </c>
    </row>
    <row r="56" spans="1:7">
      <c r="A56" t="str">
        <f t="shared" si="0"/>
        <v>TO_CO_TFTU000276</v>
      </c>
      <c r="B56" t="s">
        <v>515</v>
      </c>
      <c r="C56" t="s">
        <v>803</v>
      </c>
      <c r="D56">
        <v>20</v>
      </c>
      <c r="E56" t="s">
        <v>6</v>
      </c>
      <c r="F56" t="s">
        <v>8</v>
      </c>
      <c r="G56" s="3">
        <v>45525.337500000001</v>
      </c>
    </row>
    <row r="57" spans="1:7">
      <c r="A57" t="str">
        <f t="shared" si="0"/>
        <v>TO_CO_TFTU000282</v>
      </c>
      <c r="B57" t="s">
        <v>521</v>
      </c>
      <c r="C57" t="s">
        <v>809</v>
      </c>
      <c r="D57">
        <v>40</v>
      </c>
      <c r="E57" t="s">
        <v>21</v>
      </c>
      <c r="F57" t="s">
        <v>8</v>
      </c>
      <c r="G57" s="3">
        <v>45525.338888888888</v>
      </c>
    </row>
    <row r="58" spans="1:7">
      <c r="A58" t="str">
        <f t="shared" si="0"/>
        <v>TO_CO_TFTU000286</v>
      </c>
      <c r="B58" t="s">
        <v>525</v>
      </c>
      <c r="C58" t="s">
        <v>813</v>
      </c>
      <c r="D58">
        <v>20</v>
      </c>
      <c r="E58" t="s">
        <v>215</v>
      </c>
      <c r="F58" t="s">
        <v>8</v>
      </c>
      <c r="G58" s="3">
        <v>45525.338888888888</v>
      </c>
    </row>
    <row r="59" spans="1:7">
      <c r="A59" t="str">
        <f t="shared" si="0"/>
        <v>TO_CO_TFTU000186</v>
      </c>
      <c r="B59" t="s">
        <v>425</v>
      </c>
      <c r="C59" t="s">
        <v>713</v>
      </c>
      <c r="D59">
        <v>40</v>
      </c>
      <c r="E59" t="s">
        <v>9</v>
      </c>
      <c r="F59" t="s">
        <v>8</v>
      </c>
      <c r="G59" s="3">
        <v>45525.318055555559</v>
      </c>
    </row>
    <row r="60" spans="1:7">
      <c r="A60" t="str">
        <f t="shared" si="0"/>
        <v>TO_CO_TFTU000038</v>
      </c>
      <c r="B60" t="s">
        <v>277</v>
      </c>
      <c r="C60" t="s">
        <v>565</v>
      </c>
      <c r="D60">
        <v>40</v>
      </c>
      <c r="E60" t="s">
        <v>14</v>
      </c>
      <c r="F60" t="s">
        <v>10</v>
      </c>
      <c r="G60" s="3">
        <v>45525.296527777777</v>
      </c>
    </row>
    <row r="61" spans="1:7">
      <c r="A61" t="str">
        <f t="shared" si="0"/>
        <v>TO_CO_TFTU000065</v>
      </c>
      <c r="B61" t="s">
        <v>304</v>
      </c>
      <c r="C61" t="s">
        <v>592</v>
      </c>
      <c r="D61">
        <v>40</v>
      </c>
      <c r="E61" t="s">
        <v>9</v>
      </c>
      <c r="F61" t="s">
        <v>10</v>
      </c>
      <c r="G61" s="3">
        <v>45525.3</v>
      </c>
    </row>
    <row r="62" spans="1:7">
      <c r="A62" t="str">
        <f t="shared" si="0"/>
        <v>TO_CO_TFTU000081</v>
      </c>
      <c r="B62" t="s">
        <v>320</v>
      </c>
      <c r="C62" t="s">
        <v>608</v>
      </c>
      <c r="D62">
        <v>40</v>
      </c>
      <c r="E62" t="s">
        <v>21</v>
      </c>
      <c r="F62" t="s">
        <v>10</v>
      </c>
      <c r="G62" s="3">
        <v>45525.302083333336</v>
      </c>
    </row>
    <row r="63" spans="1:7">
      <c r="A63" t="str">
        <f t="shared" si="0"/>
        <v>TO_CO_TFTU000098</v>
      </c>
      <c r="B63" t="s">
        <v>337</v>
      </c>
      <c r="C63" t="s">
        <v>625</v>
      </c>
      <c r="D63">
        <v>40</v>
      </c>
      <c r="E63" t="s">
        <v>9</v>
      </c>
      <c r="F63" t="s">
        <v>10</v>
      </c>
      <c r="G63" s="3">
        <v>45525.303472222222</v>
      </c>
    </row>
    <row r="64" spans="1:7">
      <c r="A64" t="str">
        <f t="shared" si="0"/>
        <v>TO_CO_TFTU000115</v>
      </c>
      <c r="B64" t="s">
        <v>354</v>
      </c>
      <c r="C64" t="s">
        <v>642</v>
      </c>
      <c r="D64">
        <v>40</v>
      </c>
      <c r="E64" t="s">
        <v>137</v>
      </c>
      <c r="F64" t="s">
        <v>10</v>
      </c>
      <c r="G64" s="3">
        <v>45525.304861111108</v>
      </c>
    </row>
    <row r="65" spans="1:7">
      <c r="A65" t="str">
        <f t="shared" si="0"/>
        <v>TO_CO_TFTU000122</v>
      </c>
      <c r="B65" t="s">
        <v>361</v>
      </c>
      <c r="C65" t="s">
        <v>649</v>
      </c>
      <c r="D65">
        <v>40</v>
      </c>
      <c r="E65" t="s">
        <v>9</v>
      </c>
      <c r="F65" t="s">
        <v>10</v>
      </c>
      <c r="G65" s="3">
        <v>45525.306250000001</v>
      </c>
    </row>
    <row r="66" spans="1:7">
      <c r="A66" t="str">
        <f t="shared" si="0"/>
        <v>TO_CO_TFTU000123</v>
      </c>
      <c r="B66" t="s">
        <v>362</v>
      </c>
      <c r="C66" t="s">
        <v>650</v>
      </c>
      <c r="D66">
        <v>40</v>
      </c>
      <c r="E66" t="s">
        <v>11</v>
      </c>
      <c r="F66" t="s">
        <v>10</v>
      </c>
      <c r="G66" s="3">
        <v>45525.306250000001</v>
      </c>
    </row>
    <row r="67" spans="1:7">
      <c r="A67" t="str">
        <f t="shared" ref="A67:A130" si="1">"TO_"&amp;B67</f>
        <v>TO_CO_TFTU000140</v>
      </c>
      <c r="B67" t="s">
        <v>379</v>
      </c>
      <c r="C67" t="s">
        <v>667</v>
      </c>
      <c r="D67">
        <v>40</v>
      </c>
      <c r="E67" t="s">
        <v>9</v>
      </c>
      <c r="F67" t="s">
        <v>10</v>
      </c>
      <c r="G67" s="3">
        <v>45525.309027777781</v>
      </c>
    </row>
    <row r="68" spans="1:7">
      <c r="A68" t="str">
        <f t="shared" si="1"/>
        <v>TO_CO_TFTU000149</v>
      </c>
      <c r="B68" t="s">
        <v>388</v>
      </c>
      <c r="C68" t="s">
        <v>676</v>
      </c>
      <c r="D68">
        <v>40</v>
      </c>
      <c r="E68" t="s">
        <v>6</v>
      </c>
      <c r="F68" t="s">
        <v>10</v>
      </c>
      <c r="G68" s="3">
        <v>45525.310416666667</v>
      </c>
    </row>
    <row r="69" spans="1:7">
      <c r="A69" t="str">
        <f t="shared" si="1"/>
        <v>TO_CO_TFTU000160</v>
      </c>
      <c r="B69" t="s">
        <v>399</v>
      </c>
      <c r="C69" t="s">
        <v>687</v>
      </c>
      <c r="D69">
        <v>40</v>
      </c>
      <c r="E69" t="s">
        <v>9</v>
      </c>
      <c r="F69" t="s">
        <v>10</v>
      </c>
      <c r="G69" s="3">
        <v>45525.3125</v>
      </c>
    </row>
    <row r="70" spans="1:7">
      <c r="A70" t="str">
        <f t="shared" si="1"/>
        <v>TO_CO_TFTU000192</v>
      </c>
      <c r="B70" t="s">
        <v>431</v>
      </c>
      <c r="C70" t="s">
        <v>719</v>
      </c>
      <c r="D70">
        <v>45</v>
      </c>
      <c r="E70" t="s">
        <v>11</v>
      </c>
      <c r="F70" t="s">
        <v>10</v>
      </c>
      <c r="G70" s="3">
        <v>45525.319444444445</v>
      </c>
    </row>
    <row r="71" spans="1:7">
      <c r="A71" t="str">
        <f t="shared" si="1"/>
        <v>TO_CO_TFTU000238</v>
      </c>
      <c r="B71" t="s">
        <v>477</v>
      </c>
      <c r="C71" t="s">
        <v>765</v>
      </c>
      <c r="D71">
        <v>40</v>
      </c>
      <c r="E71" t="s">
        <v>6</v>
      </c>
      <c r="F71" t="s">
        <v>10</v>
      </c>
      <c r="G71" s="3">
        <v>45525.32916666667</v>
      </c>
    </row>
    <row r="72" spans="1:7">
      <c r="A72" t="str">
        <f t="shared" si="1"/>
        <v>TO_CO_TFTU000245</v>
      </c>
      <c r="B72" t="s">
        <v>484</v>
      </c>
      <c r="C72" t="s">
        <v>772</v>
      </c>
      <c r="D72">
        <v>40</v>
      </c>
      <c r="E72" t="s">
        <v>11</v>
      </c>
      <c r="F72" t="s">
        <v>10</v>
      </c>
      <c r="G72" s="3">
        <v>45525.331944444442</v>
      </c>
    </row>
    <row r="73" spans="1:7">
      <c r="A73" t="str">
        <f t="shared" si="1"/>
        <v>TO_CO_TFTU000001</v>
      </c>
      <c r="B73" t="s">
        <v>240</v>
      </c>
      <c r="C73" t="s">
        <v>528</v>
      </c>
      <c r="D73">
        <v>40</v>
      </c>
      <c r="E73" t="s">
        <v>21</v>
      </c>
      <c r="F73" t="s">
        <v>29</v>
      </c>
      <c r="G73" s="3">
        <v>45525.291666666664</v>
      </c>
    </row>
    <row r="74" spans="1:7">
      <c r="A74" t="str">
        <f t="shared" si="1"/>
        <v>TO_CO_TFTU000007</v>
      </c>
      <c r="B74" t="s">
        <v>246</v>
      </c>
      <c r="C74" t="s">
        <v>534</v>
      </c>
      <c r="D74">
        <v>20</v>
      </c>
      <c r="E74" t="s">
        <v>9</v>
      </c>
      <c r="F74" t="s">
        <v>29</v>
      </c>
      <c r="G74" s="3">
        <v>45525.292361111111</v>
      </c>
    </row>
    <row r="75" spans="1:7">
      <c r="A75" t="str">
        <f t="shared" si="1"/>
        <v>TO_CO_TFTU000008</v>
      </c>
      <c r="B75" t="s">
        <v>247</v>
      </c>
      <c r="C75" t="s">
        <v>535</v>
      </c>
      <c r="D75">
        <v>20</v>
      </c>
      <c r="E75" t="s">
        <v>9</v>
      </c>
      <c r="F75" t="s">
        <v>29</v>
      </c>
      <c r="G75" s="3">
        <v>45525.292361111111</v>
      </c>
    </row>
    <row r="76" spans="1:7">
      <c r="A76" t="str">
        <f t="shared" si="1"/>
        <v>TO_CO_TFTU000024</v>
      </c>
      <c r="B76" t="s">
        <v>263</v>
      </c>
      <c r="C76" t="s">
        <v>551</v>
      </c>
      <c r="D76">
        <v>40</v>
      </c>
      <c r="E76" t="s">
        <v>6</v>
      </c>
      <c r="F76" t="s">
        <v>29</v>
      </c>
      <c r="G76" s="3">
        <v>45525.295138888891</v>
      </c>
    </row>
    <row r="77" spans="1:7">
      <c r="A77" t="str">
        <f t="shared" si="1"/>
        <v>TO_CO_TFTU000027</v>
      </c>
      <c r="B77" t="s">
        <v>266</v>
      </c>
      <c r="C77" t="s">
        <v>554</v>
      </c>
      <c r="D77">
        <v>40</v>
      </c>
      <c r="E77" t="s">
        <v>5</v>
      </c>
      <c r="F77" t="s">
        <v>29</v>
      </c>
      <c r="G77" s="3">
        <v>45525.295138888891</v>
      </c>
    </row>
    <row r="78" spans="1:7">
      <c r="A78" t="str">
        <f t="shared" si="1"/>
        <v>TO_CO_TFTU000029</v>
      </c>
      <c r="B78" t="s">
        <v>268</v>
      </c>
      <c r="C78" t="s">
        <v>556</v>
      </c>
      <c r="D78">
        <v>40</v>
      </c>
      <c r="E78" t="s">
        <v>198</v>
      </c>
      <c r="F78" t="s">
        <v>29</v>
      </c>
      <c r="G78" s="3">
        <v>45525.295138888891</v>
      </c>
    </row>
    <row r="79" spans="1:7">
      <c r="A79" t="str">
        <f t="shared" si="1"/>
        <v>TO_CO_TFTU000146</v>
      </c>
      <c r="B79" t="s">
        <v>385</v>
      </c>
      <c r="C79" t="s">
        <v>673</v>
      </c>
      <c r="D79">
        <v>40</v>
      </c>
      <c r="E79" t="s">
        <v>9</v>
      </c>
      <c r="F79" t="s">
        <v>29</v>
      </c>
      <c r="G79" s="3">
        <v>45525.30972222222</v>
      </c>
    </row>
    <row r="80" spans="1:7">
      <c r="A80" t="str">
        <f t="shared" si="1"/>
        <v>TO_CO_TFTU000190</v>
      </c>
      <c r="B80" t="s">
        <v>429</v>
      </c>
      <c r="C80" t="s">
        <v>717</v>
      </c>
      <c r="D80">
        <v>40</v>
      </c>
      <c r="E80" t="s">
        <v>14</v>
      </c>
      <c r="F80" t="s">
        <v>29</v>
      </c>
      <c r="G80" s="3">
        <v>45525.318749999999</v>
      </c>
    </row>
    <row r="81" spans="1:7">
      <c r="A81" t="str">
        <f t="shared" si="1"/>
        <v>TO_CO_TFTU000222</v>
      </c>
      <c r="B81" t="s">
        <v>461</v>
      </c>
      <c r="C81" t="s">
        <v>749</v>
      </c>
      <c r="D81">
        <v>20</v>
      </c>
      <c r="E81" t="s">
        <v>9</v>
      </c>
      <c r="F81" t="s">
        <v>29</v>
      </c>
      <c r="G81" s="3">
        <v>45525.324305555558</v>
      </c>
    </row>
    <row r="82" spans="1:7">
      <c r="A82" t="str">
        <f t="shared" si="1"/>
        <v>TO_CO_TFTU000230</v>
      </c>
      <c r="B82" t="s">
        <v>469</v>
      </c>
      <c r="C82" t="s">
        <v>757</v>
      </c>
      <c r="D82">
        <v>40</v>
      </c>
      <c r="E82" t="s">
        <v>5</v>
      </c>
      <c r="F82" t="s">
        <v>29</v>
      </c>
      <c r="G82" s="3">
        <v>45525.326388888891</v>
      </c>
    </row>
    <row r="83" spans="1:7">
      <c r="A83" t="str">
        <f t="shared" si="1"/>
        <v>TO_CO_TFTU000232</v>
      </c>
      <c r="B83" t="s">
        <v>471</v>
      </c>
      <c r="C83" t="s">
        <v>759</v>
      </c>
      <c r="D83">
        <v>40</v>
      </c>
      <c r="E83" t="s">
        <v>6</v>
      </c>
      <c r="F83" t="s">
        <v>29</v>
      </c>
      <c r="G83" s="3">
        <v>45525.32708333333</v>
      </c>
    </row>
    <row r="84" spans="1:7">
      <c r="A84" t="str">
        <f t="shared" si="1"/>
        <v>TO_CO_TFTU000250</v>
      </c>
      <c r="B84" t="s">
        <v>489</v>
      </c>
      <c r="C84" t="s">
        <v>777</v>
      </c>
      <c r="D84">
        <v>40</v>
      </c>
      <c r="E84" t="s">
        <v>6</v>
      </c>
      <c r="F84" t="s">
        <v>29</v>
      </c>
      <c r="G84" s="3">
        <v>45525.332638888889</v>
      </c>
    </row>
    <row r="85" spans="1:7">
      <c r="A85" t="str">
        <f t="shared" si="1"/>
        <v>TO_CO_TFTU000278</v>
      </c>
      <c r="B85" t="s">
        <v>517</v>
      </c>
      <c r="C85" t="s">
        <v>805</v>
      </c>
      <c r="D85">
        <v>40</v>
      </c>
      <c r="E85" t="s">
        <v>6</v>
      </c>
      <c r="F85" t="s">
        <v>29</v>
      </c>
      <c r="G85" s="3">
        <v>45525.338194444441</v>
      </c>
    </row>
    <row r="86" spans="1:7">
      <c r="A86" t="str">
        <f t="shared" si="1"/>
        <v>TO_CO_TFTU000017</v>
      </c>
      <c r="B86" t="s">
        <v>256</v>
      </c>
      <c r="C86" t="s">
        <v>544</v>
      </c>
      <c r="D86">
        <v>40</v>
      </c>
      <c r="E86" t="s">
        <v>6</v>
      </c>
      <c r="F86" t="s">
        <v>29</v>
      </c>
      <c r="G86" s="3">
        <v>45525.293749999997</v>
      </c>
    </row>
    <row r="87" spans="1:7">
      <c r="A87" t="str">
        <f t="shared" si="1"/>
        <v>TO_CO_TFTU000102</v>
      </c>
      <c r="B87" t="s">
        <v>341</v>
      </c>
      <c r="C87" t="s">
        <v>629</v>
      </c>
      <c r="D87">
        <v>40</v>
      </c>
      <c r="E87" t="s">
        <v>5</v>
      </c>
      <c r="F87" t="s">
        <v>18</v>
      </c>
      <c r="G87" s="3">
        <v>45525.303472222222</v>
      </c>
    </row>
    <row r="88" spans="1:7">
      <c r="A88" t="str">
        <f t="shared" si="1"/>
        <v>TO_CO_TFTU000119</v>
      </c>
      <c r="B88" t="s">
        <v>358</v>
      </c>
      <c r="C88" t="s">
        <v>646</v>
      </c>
      <c r="D88">
        <v>40</v>
      </c>
      <c r="E88" t="s">
        <v>5</v>
      </c>
      <c r="F88" t="s">
        <v>18</v>
      </c>
      <c r="G88" s="3">
        <v>45525.305555555555</v>
      </c>
    </row>
    <row r="89" spans="1:7">
      <c r="A89" t="str">
        <f t="shared" si="1"/>
        <v>TO_CO_TFTU000124</v>
      </c>
      <c r="B89" t="s">
        <v>363</v>
      </c>
      <c r="C89" t="s">
        <v>651</v>
      </c>
      <c r="D89">
        <v>40</v>
      </c>
      <c r="E89" t="s">
        <v>6</v>
      </c>
      <c r="F89" t="s">
        <v>18</v>
      </c>
      <c r="G89" s="3">
        <v>45525.306250000001</v>
      </c>
    </row>
    <row r="90" spans="1:7">
      <c r="A90" t="str">
        <f t="shared" si="1"/>
        <v>TO_CO_TFTU000135</v>
      </c>
      <c r="B90" t="s">
        <v>374</v>
      </c>
      <c r="C90" t="s">
        <v>662</v>
      </c>
      <c r="D90">
        <v>40</v>
      </c>
      <c r="E90" t="s">
        <v>5</v>
      </c>
      <c r="F90" t="s">
        <v>18</v>
      </c>
      <c r="G90" s="3">
        <v>45525.308333333334</v>
      </c>
    </row>
    <row r="91" spans="1:7">
      <c r="A91" t="str">
        <f t="shared" si="1"/>
        <v>TO_CO_TFTU000154</v>
      </c>
      <c r="B91" t="s">
        <v>393</v>
      </c>
      <c r="C91" t="s">
        <v>681</v>
      </c>
      <c r="D91">
        <v>40</v>
      </c>
      <c r="E91" t="s">
        <v>6</v>
      </c>
      <c r="F91" t="s">
        <v>18</v>
      </c>
      <c r="G91" s="3">
        <v>45525.311111111114</v>
      </c>
    </row>
    <row r="92" spans="1:7">
      <c r="A92" t="str">
        <f t="shared" si="1"/>
        <v>TO_CO_TFTU000161</v>
      </c>
      <c r="B92" t="s">
        <v>400</v>
      </c>
      <c r="C92" t="s">
        <v>688</v>
      </c>
      <c r="D92">
        <v>40</v>
      </c>
      <c r="E92" t="s">
        <v>6</v>
      </c>
      <c r="F92" t="s">
        <v>18</v>
      </c>
      <c r="G92" s="3">
        <v>45525.3125</v>
      </c>
    </row>
    <row r="93" spans="1:7">
      <c r="A93" t="str">
        <f t="shared" si="1"/>
        <v>TO_CO_TFTU000176</v>
      </c>
      <c r="B93" t="s">
        <v>415</v>
      </c>
      <c r="C93" t="s">
        <v>703</v>
      </c>
      <c r="D93">
        <v>40</v>
      </c>
      <c r="E93" t="s">
        <v>9</v>
      </c>
      <c r="F93" t="s">
        <v>18</v>
      </c>
      <c r="G93" s="3">
        <v>45525.315972222219</v>
      </c>
    </row>
    <row r="94" spans="1:7">
      <c r="A94" t="str">
        <f t="shared" si="1"/>
        <v>TO_CO_TFTU000181</v>
      </c>
      <c r="B94" t="s">
        <v>420</v>
      </c>
      <c r="C94" t="s">
        <v>708</v>
      </c>
      <c r="D94">
        <v>40</v>
      </c>
      <c r="E94" t="s">
        <v>6</v>
      </c>
      <c r="F94" t="s">
        <v>18</v>
      </c>
      <c r="G94" s="3">
        <v>45525.317361111112</v>
      </c>
    </row>
    <row r="95" spans="1:7">
      <c r="A95" t="str">
        <f t="shared" si="1"/>
        <v>TO_CO_TFTU000193</v>
      </c>
      <c r="B95" t="s">
        <v>432</v>
      </c>
      <c r="C95" t="s">
        <v>720</v>
      </c>
      <c r="D95">
        <v>40</v>
      </c>
      <c r="E95" t="s">
        <v>6</v>
      </c>
      <c r="F95" t="s">
        <v>18</v>
      </c>
      <c r="G95" s="3">
        <v>45525.319444444445</v>
      </c>
    </row>
    <row r="96" spans="1:7">
      <c r="A96" t="str">
        <f t="shared" si="1"/>
        <v>TO_CO_TFTU000203</v>
      </c>
      <c r="B96" t="s">
        <v>442</v>
      </c>
      <c r="C96" t="s">
        <v>730</v>
      </c>
      <c r="D96">
        <v>40</v>
      </c>
      <c r="E96" t="s">
        <v>6</v>
      </c>
      <c r="F96" t="s">
        <v>18</v>
      </c>
      <c r="G96" s="3">
        <v>45525.321527777778</v>
      </c>
    </row>
    <row r="97" spans="1:7">
      <c r="A97" t="str">
        <f t="shared" si="1"/>
        <v>TO_CO_TFTU000213</v>
      </c>
      <c r="B97" t="s">
        <v>452</v>
      </c>
      <c r="C97" t="s">
        <v>740</v>
      </c>
      <c r="D97">
        <v>40</v>
      </c>
      <c r="E97" t="s">
        <v>21</v>
      </c>
      <c r="F97" t="s">
        <v>18</v>
      </c>
      <c r="G97" s="3">
        <v>45525.323611111111</v>
      </c>
    </row>
    <row r="98" spans="1:7">
      <c r="A98" t="str">
        <f t="shared" si="1"/>
        <v>TO_CO_TFTU000223</v>
      </c>
      <c r="B98" t="s">
        <v>462</v>
      </c>
      <c r="C98" t="s">
        <v>750</v>
      </c>
      <c r="D98">
        <v>40</v>
      </c>
      <c r="E98" t="s">
        <v>6</v>
      </c>
      <c r="F98" t="s">
        <v>18</v>
      </c>
      <c r="G98" s="3">
        <v>45525.324305555558</v>
      </c>
    </row>
    <row r="99" spans="1:7">
      <c r="A99" t="str">
        <f t="shared" si="1"/>
        <v>TO_CO_TFTU000231</v>
      </c>
      <c r="B99" t="s">
        <v>470</v>
      </c>
      <c r="C99" t="s">
        <v>758</v>
      </c>
      <c r="D99">
        <v>40</v>
      </c>
      <c r="E99" t="s">
        <v>6</v>
      </c>
      <c r="F99" t="s">
        <v>18</v>
      </c>
      <c r="G99" s="3">
        <v>45525.32708333333</v>
      </c>
    </row>
    <row r="100" spans="1:7">
      <c r="A100" t="str">
        <f t="shared" si="1"/>
        <v>TO_CO_TFTU000258</v>
      </c>
      <c r="B100" t="s">
        <v>497</v>
      </c>
      <c r="C100" t="s">
        <v>785</v>
      </c>
      <c r="D100">
        <v>40</v>
      </c>
      <c r="E100" t="s">
        <v>5</v>
      </c>
      <c r="F100" t="s">
        <v>18</v>
      </c>
      <c r="G100" s="3">
        <v>45525.334722222222</v>
      </c>
    </row>
    <row r="101" spans="1:7">
      <c r="A101" t="str">
        <f t="shared" si="1"/>
        <v>TO_CO_TFTU000281</v>
      </c>
      <c r="B101" t="s">
        <v>520</v>
      </c>
      <c r="C101" t="s">
        <v>808</v>
      </c>
      <c r="D101">
        <v>40</v>
      </c>
      <c r="E101" t="s">
        <v>5</v>
      </c>
      <c r="F101" t="s">
        <v>18</v>
      </c>
      <c r="G101" s="3">
        <v>45525.338194444441</v>
      </c>
    </row>
    <row r="102" spans="1:7">
      <c r="A102" t="str">
        <f t="shared" si="1"/>
        <v>TO_CO_TFTU000157</v>
      </c>
      <c r="B102" t="s">
        <v>396</v>
      </c>
      <c r="C102" t="s">
        <v>684</v>
      </c>
      <c r="D102">
        <v>20</v>
      </c>
      <c r="E102" t="s">
        <v>223</v>
      </c>
      <c r="F102" t="s">
        <v>27</v>
      </c>
      <c r="G102" s="3">
        <v>45525.311111111114</v>
      </c>
    </row>
    <row r="103" spans="1:7">
      <c r="A103" t="str">
        <f t="shared" si="1"/>
        <v>TO_CO_TFTU000241</v>
      </c>
      <c r="B103" t="s">
        <v>480</v>
      </c>
      <c r="C103" t="s">
        <v>768</v>
      </c>
      <c r="D103">
        <v>40</v>
      </c>
      <c r="E103" t="s">
        <v>11</v>
      </c>
      <c r="F103" t="s">
        <v>27</v>
      </c>
      <c r="G103" s="3">
        <v>45525.330555555556</v>
      </c>
    </row>
    <row r="104" spans="1:7">
      <c r="A104" t="str">
        <f t="shared" si="1"/>
        <v>TO_CO_TFTU000016</v>
      </c>
      <c r="B104" t="s">
        <v>255</v>
      </c>
      <c r="C104" t="s">
        <v>543</v>
      </c>
      <c r="D104">
        <v>40</v>
      </c>
      <c r="E104" t="s">
        <v>6</v>
      </c>
      <c r="F104" t="s">
        <v>23</v>
      </c>
      <c r="G104" s="3">
        <v>45525.293749999997</v>
      </c>
    </row>
    <row r="105" spans="1:7">
      <c r="A105" t="str">
        <f t="shared" si="1"/>
        <v>TO_CO_TFTU000035</v>
      </c>
      <c r="B105" t="s">
        <v>274</v>
      </c>
      <c r="C105" t="s">
        <v>562</v>
      </c>
      <c r="D105">
        <v>40</v>
      </c>
      <c r="E105" t="s">
        <v>6</v>
      </c>
      <c r="F105" t="s">
        <v>23</v>
      </c>
      <c r="G105" s="3">
        <v>45525.296527777777</v>
      </c>
    </row>
    <row r="106" spans="1:7">
      <c r="A106" t="str">
        <f t="shared" si="1"/>
        <v>TO_CO_TFTU000036</v>
      </c>
      <c r="B106" t="s">
        <v>275</v>
      </c>
      <c r="C106" t="s">
        <v>563</v>
      </c>
      <c r="D106">
        <v>40</v>
      </c>
      <c r="E106" t="s">
        <v>6</v>
      </c>
      <c r="F106" t="s">
        <v>23</v>
      </c>
      <c r="G106" s="3">
        <v>45525.296527777777</v>
      </c>
    </row>
    <row r="107" spans="1:7">
      <c r="A107" t="str">
        <f t="shared" si="1"/>
        <v>TO_CO_TFTU000037</v>
      </c>
      <c r="B107" t="s">
        <v>276</v>
      </c>
      <c r="C107" t="s">
        <v>564</v>
      </c>
      <c r="D107">
        <v>40</v>
      </c>
      <c r="E107" t="s">
        <v>5</v>
      </c>
      <c r="F107" t="s">
        <v>23</v>
      </c>
      <c r="G107" s="3">
        <v>45525.296527777777</v>
      </c>
    </row>
    <row r="108" spans="1:7">
      <c r="A108" t="str">
        <f t="shared" si="1"/>
        <v>TO_CO_TFTU000043</v>
      </c>
      <c r="B108" t="s">
        <v>282</v>
      </c>
      <c r="C108" t="s">
        <v>570</v>
      </c>
      <c r="D108">
        <v>40</v>
      </c>
      <c r="E108" t="s">
        <v>5</v>
      </c>
      <c r="F108" t="s">
        <v>23</v>
      </c>
      <c r="G108" s="3">
        <v>45525.297222222223</v>
      </c>
    </row>
    <row r="109" spans="1:7">
      <c r="A109" t="str">
        <f t="shared" si="1"/>
        <v>TO_CO_TFTU000073</v>
      </c>
      <c r="B109" t="s">
        <v>312</v>
      </c>
      <c r="C109" t="s">
        <v>600</v>
      </c>
      <c r="D109">
        <v>40</v>
      </c>
      <c r="E109" t="s">
        <v>6</v>
      </c>
      <c r="F109" t="s">
        <v>23</v>
      </c>
      <c r="G109" s="3">
        <v>45525.300694444442</v>
      </c>
    </row>
    <row r="110" spans="1:7">
      <c r="A110" t="str">
        <f t="shared" si="1"/>
        <v>TO_CO_TFTU000087</v>
      </c>
      <c r="B110" t="s">
        <v>326</v>
      </c>
      <c r="C110" t="s">
        <v>614</v>
      </c>
      <c r="D110">
        <v>40</v>
      </c>
      <c r="E110" t="s">
        <v>6</v>
      </c>
      <c r="F110" t="s">
        <v>23</v>
      </c>
      <c r="G110" s="3">
        <v>45525.302777777775</v>
      </c>
    </row>
    <row r="111" spans="1:7">
      <c r="A111" t="str">
        <f t="shared" si="1"/>
        <v>TO_CO_TFTU000105</v>
      </c>
      <c r="B111" t="s">
        <v>344</v>
      </c>
      <c r="C111" t="s">
        <v>632</v>
      </c>
      <c r="D111">
        <v>40</v>
      </c>
      <c r="E111" t="s">
        <v>6</v>
      </c>
      <c r="F111" t="s">
        <v>23</v>
      </c>
      <c r="G111" s="3">
        <v>45525.304166666669</v>
      </c>
    </row>
    <row r="112" spans="1:7">
      <c r="A112" t="str">
        <f t="shared" si="1"/>
        <v>TO_CO_TFTU000106</v>
      </c>
      <c r="B112" t="s">
        <v>345</v>
      </c>
      <c r="C112" t="s">
        <v>633</v>
      </c>
      <c r="D112">
        <v>40</v>
      </c>
      <c r="E112" t="s">
        <v>6</v>
      </c>
      <c r="F112" t="s">
        <v>23</v>
      </c>
      <c r="G112" s="3">
        <v>45525.304166666669</v>
      </c>
    </row>
    <row r="113" spans="1:7">
      <c r="A113" t="str">
        <f t="shared" si="1"/>
        <v>TO_CO_TFTU000143</v>
      </c>
      <c r="B113" t="s">
        <v>382</v>
      </c>
      <c r="C113" t="s">
        <v>670</v>
      </c>
      <c r="D113">
        <v>40</v>
      </c>
      <c r="E113" t="s">
        <v>5</v>
      </c>
      <c r="F113" t="s">
        <v>23</v>
      </c>
      <c r="G113" s="3">
        <v>45525.309027777781</v>
      </c>
    </row>
    <row r="114" spans="1:7">
      <c r="A114" t="str">
        <f t="shared" si="1"/>
        <v>TO_CO_TFTU000158</v>
      </c>
      <c r="B114" t="s">
        <v>397</v>
      </c>
      <c r="C114" t="s">
        <v>685</v>
      </c>
      <c r="D114">
        <v>40</v>
      </c>
      <c r="E114" t="s">
        <v>11</v>
      </c>
      <c r="F114" t="s">
        <v>23</v>
      </c>
      <c r="G114" s="3">
        <v>45525.311805555553</v>
      </c>
    </row>
    <row r="115" spans="1:7">
      <c r="A115" t="str">
        <f t="shared" si="1"/>
        <v>TO_CO_TFTU000170</v>
      </c>
      <c r="B115" t="s">
        <v>409</v>
      </c>
      <c r="C115" t="s">
        <v>697</v>
      </c>
      <c r="D115">
        <v>20</v>
      </c>
      <c r="E115" t="s">
        <v>5</v>
      </c>
      <c r="F115" t="s">
        <v>23</v>
      </c>
      <c r="G115" s="3">
        <v>45525.314583333333</v>
      </c>
    </row>
    <row r="116" spans="1:7">
      <c r="A116" t="str">
        <f t="shared" si="1"/>
        <v>TO_CO_TFTU000174</v>
      </c>
      <c r="B116" t="s">
        <v>413</v>
      </c>
      <c r="C116" t="s">
        <v>701</v>
      </c>
      <c r="D116">
        <v>40</v>
      </c>
      <c r="E116" t="s">
        <v>6</v>
      </c>
      <c r="F116" t="s">
        <v>23</v>
      </c>
      <c r="G116" s="3">
        <v>45525.31527777778</v>
      </c>
    </row>
    <row r="117" spans="1:7">
      <c r="A117" t="str">
        <f t="shared" si="1"/>
        <v>TO_CO_TFTU000215</v>
      </c>
      <c r="B117" t="s">
        <v>454</v>
      </c>
      <c r="C117" t="s">
        <v>742</v>
      </c>
      <c r="D117">
        <v>40</v>
      </c>
      <c r="E117" t="s">
        <v>6</v>
      </c>
      <c r="F117" t="s">
        <v>23</v>
      </c>
      <c r="G117" s="3">
        <v>45525.323611111111</v>
      </c>
    </row>
    <row r="118" spans="1:7">
      <c r="A118" t="str">
        <f t="shared" si="1"/>
        <v>TO_CO_TFTU000229</v>
      </c>
      <c r="B118" t="s">
        <v>468</v>
      </c>
      <c r="C118" t="s">
        <v>756</v>
      </c>
      <c r="D118">
        <v>40</v>
      </c>
      <c r="E118" t="s">
        <v>172</v>
      </c>
      <c r="F118" t="s">
        <v>23</v>
      </c>
      <c r="G118" s="3">
        <v>45525.325694444444</v>
      </c>
    </row>
    <row r="119" spans="1:7">
      <c r="A119" t="str">
        <f t="shared" si="1"/>
        <v>TO_CO_TFTU000109</v>
      </c>
      <c r="B119" t="s">
        <v>348</v>
      </c>
      <c r="C119" t="s">
        <v>636</v>
      </c>
      <c r="D119">
        <v>40</v>
      </c>
      <c r="E119" t="s">
        <v>124</v>
      </c>
      <c r="F119" t="s">
        <v>19</v>
      </c>
      <c r="G119" s="3">
        <v>45525.304166666669</v>
      </c>
    </row>
    <row r="120" spans="1:7">
      <c r="A120" t="str">
        <f t="shared" si="1"/>
        <v>TO_CO_TFTU000167</v>
      </c>
      <c r="B120" t="s">
        <v>406</v>
      </c>
      <c r="C120" t="s">
        <v>694</v>
      </c>
      <c r="D120">
        <v>40</v>
      </c>
      <c r="E120" t="s">
        <v>6</v>
      </c>
      <c r="F120" t="s">
        <v>19</v>
      </c>
      <c r="G120" s="3">
        <v>45525.313194444447</v>
      </c>
    </row>
    <row r="121" spans="1:7">
      <c r="A121" t="str">
        <f t="shared" si="1"/>
        <v>TO_CO_TFTU000002</v>
      </c>
      <c r="B121" t="s">
        <v>241</v>
      </c>
      <c r="C121" t="s">
        <v>529</v>
      </c>
      <c r="D121">
        <v>40</v>
      </c>
      <c r="E121" t="s">
        <v>6</v>
      </c>
      <c r="F121" t="s">
        <v>20</v>
      </c>
      <c r="G121" s="3">
        <v>45525.291666666664</v>
      </c>
    </row>
    <row r="122" spans="1:7">
      <c r="A122" t="str">
        <f t="shared" si="1"/>
        <v>TO_CO_TFTU000018</v>
      </c>
      <c r="B122" t="s">
        <v>257</v>
      </c>
      <c r="C122" t="s">
        <v>545</v>
      </c>
      <c r="D122">
        <v>20</v>
      </c>
      <c r="E122" t="s">
        <v>9</v>
      </c>
      <c r="F122" t="s">
        <v>20</v>
      </c>
      <c r="G122" s="3">
        <v>45525.294444444444</v>
      </c>
    </row>
    <row r="123" spans="1:7">
      <c r="A123" t="str">
        <f t="shared" si="1"/>
        <v>TO_CO_TFTU000025</v>
      </c>
      <c r="B123" t="s">
        <v>264</v>
      </c>
      <c r="C123" t="s">
        <v>552</v>
      </c>
      <c r="D123">
        <v>20</v>
      </c>
      <c r="E123" t="s">
        <v>5</v>
      </c>
      <c r="F123" t="s">
        <v>20</v>
      </c>
      <c r="G123" s="3">
        <v>45525.295138888891</v>
      </c>
    </row>
    <row r="124" spans="1:7">
      <c r="A124" t="str">
        <f t="shared" si="1"/>
        <v>TO_CO_TFTU000030</v>
      </c>
      <c r="B124" t="s">
        <v>269</v>
      </c>
      <c r="C124" t="s">
        <v>557</v>
      </c>
      <c r="D124">
        <v>20</v>
      </c>
      <c r="E124" t="s">
        <v>9</v>
      </c>
      <c r="F124" t="s">
        <v>20</v>
      </c>
      <c r="G124" s="3">
        <v>45525.29583333333</v>
      </c>
    </row>
    <row r="125" spans="1:7">
      <c r="A125" t="str">
        <f t="shared" si="1"/>
        <v>TO_CO_TFTU000031</v>
      </c>
      <c r="B125" t="s">
        <v>270</v>
      </c>
      <c r="C125" t="s">
        <v>558</v>
      </c>
      <c r="D125">
        <v>40</v>
      </c>
      <c r="E125" t="s">
        <v>11</v>
      </c>
      <c r="F125" t="s">
        <v>20</v>
      </c>
      <c r="G125" s="3">
        <v>45525.29583333333</v>
      </c>
    </row>
    <row r="126" spans="1:7">
      <c r="A126" t="str">
        <f t="shared" si="1"/>
        <v>TO_CO_TFTU000040</v>
      </c>
      <c r="B126" t="s">
        <v>279</v>
      </c>
      <c r="C126" t="s">
        <v>567</v>
      </c>
      <c r="D126">
        <v>40</v>
      </c>
      <c r="E126" t="s">
        <v>6</v>
      </c>
      <c r="F126" t="s">
        <v>20</v>
      </c>
      <c r="G126" s="3">
        <v>45525.297222222223</v>
      </c>
    </row>
    <row r="127" spans="1:7">
      <c r="A127" t="str">
        <f t="shared" si="1"/>
        <v>TO_CO_TFTU000057</v>
      </c>
      <c r="B127" t="s">
        <v>296</v>
      </c>
      <c r="C127" t="s">
        <v>584</v>
      </c>
      <c r="D127">
        <v>40</v>
      </c>
      <c r="E127" t="s">
        <v>6</v>
      </c>
      <c r="F127" t="s">
        <v>20</v>
      </c>
      <c r="G127" s="3">
        <v>45525.299305555556</v>
      </c>
    </row>
    <row r="128" spans="1:7">
      <c r="A128" t="str">
        <f t="shared" si="1"/>
        <v>TO_CO_TFTU000091</v>
      </c>
      <c r="B128" t="s">
        <v>330</v>
      </c>
      <c r="C128" t="s">
        <v>618</v>
      </c>
      <c r="D128">
        <v>40</v>
      </c>
      <c r="E128" t="s">
        <v>5</v>
      </c>
      <c r="F128" t="s">
        <v>20</v>
      </c>
      <c r="G128" s="3">
        <v>45525.302777777775</v>
      </c>
    </row>
    <row r="129" spans="1:7">
      <c r="A129" t="str">
        <f t="shared" si="1"/>
        <v>TO_CO_TFTU000159</v>
      </c>
      <c r="B129" t="s">
        <v>398</v>
      </c>
      <c r="C129" t="s">
        <v>686</v>
      </c>
      <c r="D129">
        <v>45</v>
      </c>
      <c r="E129" t="s">
        <v>11</v>
      </c>
      <c r="F129" t="s">
        <v>20</v>
      </c>
      <c r="G129" s="3">
        <v>45525.311805555553</v>
      </c>
    </row>
    <row r="130" spans="1:7">
      <c r="A130" t="str">
        <f t="shared" si="1"/>
        <v>TO_CO_TFTU000162</v>
      </c>
      <c r="B130" t="s">
        <v>401</v>
      </c>
      <c r="C130" t="s">
        <v>689</v>
      </c>
      <c r="D130">
        <v>40</v>
      </c>
      <c r="E130" t="s">
        <v>6</v>
      </c>
      <c r="F130" t="s">
        <v>20</v>
      </c>
      <c r="G130" s="3">
        <v>45525.3125</v>
      </c>
    </row>
    <row r="131" spans="1:7">
      <c r="A131" t="str">
        <f t="shared" ref="A131:A194" si="2">"TO_"&amp;B131</f>
        <v>TO_CO_TFTU000177</v>
      </c>
      <c r="B131" t="s">
        <v>416</v>
      </c>
      <c r="C131" t="s">
        <v>704</v>
      </c>
      <c r="D131">
        <v>45</v>
      </c>
      <c r="E131" t="s">
        <v>14</v>
      </c>
      <c r="F131" t="s">
        <v>20</v>
      </c>
      <c r="G131" s="3">
        <v>45525.315972222219</v>
      </c>
    </row>
    <row r="132" spans="1:7">
      <c r="A132" t="str">
        <f t="shared" si="2"/>
        <v>TO_CO_TFTU000180</v>
      </c>
      <c r="B132" t="s">
        <v>419</v>
      </c>
      <c r="C132" t="s">
        <v>707</v>
      </c>
      <c r="D132">
        <v>20</v>
      </c>
      <c r="E132" t="s">
        <v>11</v>
      </c>
      <c r="F132" t="s">
        <v>20</v>
      </c>
      <c r="G132" s="3">
        <v>45525.317361111112</v>
      </c>
    </row>
    <row r="133" spans="1:7">
      <c r="A133" t="str">
        <f t="shared" si="2"/>
        <v>TO_CO_TFTU000182</v>
      </c>
      <c r="B133" t="s">
        <v>421</v>
      </c>
      <c r="C133" t="s">
        <v>709</v>
      </c>
      <c r="D133">
        <v>40</v>
      </c>
      <c r="E133" t="s">
        <v>5</v>
      </c>
      <c r="F133" t="s">
        <v>20</v>
      </c>
      <c r="G133" s="3">
        <v>45525.317361111112</v>
      </c>
    </row>
    <row r="134" spans="1:7">
      <c r="A134" t="str">
        <f t="shared" si="2"/>
        <v>TO_CO_TFTU000194</v>
      </c>
      <c r="B134" t="s">
        <v>433</v>
      </c>
      <c r="C134" t="s">
        <v>721</v>
      </c>
      <c r="D134">
        <v>40</v>
      </c>
      <c r="E134" t="s">
        <v>5</v>
      </c>
      <c r="F134" t="s">
        <v>20</v>
      </c>
      <c r="G134" s="3">
        <v>45525.319444444445</v>
      </c>
    </row>
    <row r="135" spans="1:7">
      <c r="A135" t="str">
        <f t="shared" si="2"/>
        <v>TO_CO_TFTU000201</v>
      </c>
      <c r="B135" t="s">
        <v>440</v>
      </c>
      <c r="C135" t="s">
        <v>728</v>
      </c>
      <c r="D135">
        <v>40</v>
      </c>
      <c r="E135" t="s">
        <v>6</v>
      </c>
      <c r="F135" t="s">
        <v>20</v>
      </c>
      <c r="G135" s="3">
        <v>45525.320833333331</v>
      </c>
    </row>
    <row r="136" spans="1:7">
      <c r="A136" t="str">
        <f t="shared" si="2"/>
        <v>TO_CO_TFTU000209</v>
      </c>
      <c r="B136" t="s">
        <v>448</v>
      </c>
      <c r="C136" t="s">
        <v>736</v>
      </c>
      <c r="D136">
        <v>40</v>
      </c>
      <c r="E136" t="s">
        <v>214</v>
      </c>
      <c r="F136" t="s">
        <v>20</v>
      </c>
      <c r="G136" s="3">
        <v>45525.322222222225</v>
      </c>
    </row>
    <row r="137" spans="1:7">
      <c r="A137" t="str">
        <f t="shared" si="2"/>
        <v>TO_CO_TFTU000218</v>
      </c>
      <c r="B137" t="s">
        <v>457</v>
      </c>
      <c r="C137" t="s">
        <v>745</v>
      </c>
      <c r="D137">
        <v>20</v>
      </c>
      <c r="E137" t="s">
        <v>14</v>
      </c>
      <c r="F137" t="s">
        <v>20</v>
      </c>
      <c r="G137" s="3">
        <v>45525.323611111111</v>
      </c>
    </row>
    <row r="138" spans="1:7">
      <c r="A138" t="str">
        <f t="shared" si="2"/>
        <v>TO_CO_TFTU000268</v>
      </c>
      <c r="B138" t="s">
        <v>507</v>
      </c>
      <c r="C138" t="s">
        <v>795</v>
      </c>
      <c r="D138">
        <v>40</v>
      </c>
      <c r="E138" t="s">
        <v>5</v>
      </c>
      <c r="F138" t="s">
        <v>20</v>
      </c>
      <c r="G138" s="3">
        <v>45525.336111111108</v>
      </c>
    </row>
    <row r="139" spans="1:7">
      <c r="A139" t="str">
        <f t="shared" si="2"/>
        <v>TO_CO_TFTU000279</v>
      </c>
      <c r="B139" t="s">
        <v>518</v>
      </c>
      <c r="C139" t="s">
        <v>806</v>
      </c>
      <c r="D139">
        <v>40</v>
      </c>
      <c r="E139" t="s">
        <v>6</v>
      </c>
      <c r="F139" t="s">
        <v>20</v>
      </c>
      <c r="G139" s="3">
        <v>45525.338194444441</v>
      </c>
    </row>
    <row r="140" spans="1:7">
      <c r="A140" t="str">
        <f t="shared" si="2"/>
        <v>TO_CO_TFTU000285</v>
      </c>
      <c r="B140" t="s">
        <v>524</v>
      </c>
      <c r="C140" t="s">
        <v>812</v>
      </c>
      <c r="D140">
        <v>40</v>
      </c>
      <c r="E140" t="s">
        <v>6</v>
      </c>
      <c r="F140" t="s">
        <v>20</v>
      </c>
      <c r="G140" s="3">
        <v>45525.338888888888</v>
      </c>
    </row>
    <row r="141" spans="1:7">
      <c r="A141" t="str">
        <f t="shared" si="2"/>
        <v>TO_CO_TFTU000013</v>
      </c>
      <c r="B141" t="s">
        <v>252</v>
      </c>
      <c r="C141" t="s">
        <v>540</v>
      </c>
      <c r="D141">
        <v>40</v>
      </c>
      <c r="E141" t="s">
        <v>5</v>
      </c>
      <c r="F141" t="s">
        <v>20</v>
      </c>
      <c r="G141" s="3">
        <v>45525.293055555558</v>
      </c>
    </row>
    <row r="142" spans="1:7">
      <c r="A142" t="str">
        <f t="shared" si="2"/>
        <v>TO_CO_TFTU000011</v>
      </c>
      <c r="B142" t="s">
        <v>250</v>
      </c>
      <c r="C142" t="s">
        <v>538</v>
      </c>
      <c r="D142">
        <v>40</v>
      </c>
      <c r="E142" t="s">
        <v>6</v>
      </c>
      <c r="F142" t="s">
        <v>16</v>
      </c>
      <c r="G142" s="3">
        <v>45525.293055555558</v>
      </c>
    </row>
    <row r="143" spans="1:7">
      <c r="A143" t="str">
        <f t="shared" si="2"/>
        <v>TO_CO_TFTU000054</v>
      </c>
      <c r="B143" t="s">
        <v>293</v>
      </c>
      <c r="C143" t="s">
        <v>581</v>
      </c>
      <c r="D143">
        <v>40</v>
      </c>
      <c r="E143" t="s">
        <v>14</v>
      </c>
      <c r="F143" t="s">
        <v>16</v>
      </c>
      <c r="G143" s="3">
        <v>45525.298611111109</v>
      </c>
    </row>
    <row r="144" spans="1:7">
      <c r="A144" t="str">
        <f t="shared" si="2"/>
        <v>TO_CO_TFTU000078</v>
      </c>
      <c r="B144" t="s">
        <v>317</v>
      </c>
      <c r="C144" t="s">
        <v>605</v>
      </c>
      <c r="D144">
        <v>40</v>
      </c>
      <c r="E144" t="s">
        <v>14</v>
      </c>
      <c r="F144" t="s">
        <v>16</v>
      </c>
      <c r="G144" s="3">
        <v>45525.301388888889</v>
      </c>
    </row>
    <row r="145" spans="1:7">
      <c r="A145" t="str">
        <f t="shared" si="2"/>
        <v>TO_CO_TFTU000088</v>
      </c>
      <c r="B145" t="s">
        <v>327</v>
      </c>
      <c r="C145" t="s">
        <v>615</v>
      </c>
      <c r="D145">
        <v>40</v>
      </c>
      <c r="E145" t="s">
        <v>6</v>
      </c>
      <c r="F145" t="s">
        <v>16</v>
      </c>
      <c r="G145" s="3">
        <v>45525.302777777775</v>
      </c>
    </row>
    <row r="146" spans="1:7">
      <c r="A146" t="str">
        <f t="shared" si="2"/>
        <v>TO_CO_TFTU000136</v>
      </c>
      <c r="B146" t="s">
        <v>375</v>
      </c>
      <c r="C146" t="s">
        <v>663</v>
      </c>
      <c r="D146">
        <v>40</v>
      </c>
      <c r="E146" t="s">
        <v>5</v>
      </c>
      <c r="F146" t="s">
        <v>16</v>
      </c>
      <c r="G146" s="3">
        <v>45525.308333333334</v>
      </c>
    </row>
    <row r="147" spans="1:7">
      <c r="A147" t="str">
        <f t="shared" si="2"/>
        <v>TO_CO_TFTU000150</v>
      </c>
      <c r="B147" t="s">
        <v>389</v>
      </c>
      <c r="C147" t="s">
        <v>677</v>
      </c>
      <c r="D147">
        <v>40</v>
      </c>
      <c r="E147" t="s">
        <v>6</v>
      </c>
      <c r="F147" t="s">
        <v>16</v>
      </c>
      <c r="G147" s="3">
        <v>45525.310416666667</v>
      </c>
    </row>
    <row r="148" spans="1:7">
      <c r="A148" t="str">
        <f t="shared" si="2"/>
        <v>TO_CO_TFTU000169</v>
      </c>
      <c r="B148" t="s">
        <v>408</v>
      </c>
      <c r="C148" t="s">
        <v>696</v>
      </c>
      <c r="D148">
        <v>40</v>
      </c>
      <c r="E148" t="s">
        <v>6</v>
      </c>
      <c r="F148" t="s">
        <v>16</v>
      </c>
      <c r="G148" s="3">
        <v>45525.313888888886</v>
      </c>
    </row>
    <row r="149" spans="1:7">
      <c r="A149" t="str">
        <f t="shared" si="2"/>
        <v>TO_CO_TFTU000171</v>
      </c>
      <c r="B149" t="s">
        <v>410</v>
      </c>
      <c r="C149" t="s">
        <v>698</v>
      </c>
      <c r="D149">
        <v>40</v>
      </c>
      <c r="E149" t="s">
        <v>5</v>
      </c>
      <c r="F149" t="s">
        <v>16</v>
      </c>
      <c r="G149" s="3">
        <v>45525.314583333333</v>
      </c>
    </row>
    <row r="150" spans="1:7">
      <c r="A150" t="str">
        <f t="shared" si="2"/>
        <v>TO_CO_TFTU000197</v>
      </c>
      <c r="B150" t="s">
        <v>436</v>
      </c>
      <c r="C150" t="s">
        <v>724</v>
      </c>
      <c r="D150">
        <v>40</v>
      </c>
      <c r="E150" t="s">
        <v>6</v>
      </c>
      <c r="F150" t="s">
        <v>16</v>
      </c>
      <c r="G150" s="3">
        <v>45525.320138888892</v>
      </c>
    </row>
    <row r="151" spans="1:7">
      <c r="A151" t="str">
        <f t="shared" si="2"/>
        <v>TO_CO_TFTU000205</v>
      </c>
      <c r="B151" t="s">
        <v>444</v>
      </c>
      <c r="C151" t="s">
        <v>732</v>
      </c>
      <c r="D151">
        <v>40</v>
      </c>
      <c r="E151" t="s">
        <v>5</v>
      </c>
      <c r="F151" t="s">
        <v>16</v>
      </c>
      <c r="G151" s="3">
        <v>45525.321527777778</v>
      </c>
    </row>
    <row r="152" spans="1:7">
      <c r="A152" t="str">
        <f t="shared" si="2"/>
        <v>TO_CO_TFTU000227</v>
      </c>
      <c r="B152" t="s">
        <v>466</v>
      </c>
      <c r="C152" t="s">
        <v>754</v>
      </c>
      <c r="D152">
        <v>20</v>
      </c>
      <c r="E152" t="s">
        <v>184</v>
      </c>
      <c r="F152" t="s">
        <v>16</v>
      </c>
      <c r="G152" s="3">
        <v>45525.324999999997</v>
      </c>
    </row>
    <row r="153" spans="1:7">
      <c r="A153" t="str">
        <f t="shared" si="2"/>
        <v>TO_CO_TFTU000266</v>
      </c>
      <c r="B153" t="s">
        <v>505</v>
      </c>
      <c r="C153" t="s">
        <v>793</v>
      </c>
      <c r="D153">
        <v>40</v>
      </c>
      <c r="E153" t="s">
        <v>6</v>
      </c>
      <c r="F153" t="s">
        <v>16</v>
      </c>
      <c r="G153" s="3">
        <v>45525.336111111108</v>
      </c>
    </row>
    <row r="154" spans="1:7">
      <c r="A154" t="str">
        <f t="shared" si="2"/>
        <v>TO_CO_TFTU000269</v>
      </c>
      <c r="B154" t="s">
        <v>508</v>
      </c>
      <c r="C154" t="s">
        <v>796</v>
      </c>
      <c r="D154">
        <v>40</v>
      </c>
      <c r="E154" t="s">
        <v>5</v>
      </c>
      <c r="F154" t="s">
        <v>16</v>
      </c>
      <c r="G154" s="3">
        <v>45525.336111111108</v>
      </c>
    </row>
    <row r="155" spans="1:7">
      <c r="A155" t="str">
        <f t="shared" si="2"/>
        <v>TO_CO_TFTU000274</v>
      </c>
      <c r="B155" t="s">
        <v>513</v>
      </c>
      <c r="C155" t="s">
        <v>801</v>
      </c>
      <c r="D155">
        <v>40</v>
      </c>
      <c r="E155" t="s">
        <v>5</v>
      </c>
      <c r="F155" t="s">
        <v>16</v>
      </c>
      <c r="G155" s="3">
        <v>45525.336805555555</v>
      </c>
    </row>
    <row r="156" spans="1:7">
      <c r="A156" t="str">
        <f t="shared" si="2"/>
        <v>TO_CO_TFTU000021</v>
      </c>
      <c r="B156" t="s">
        <v>260</v>
      </c>
      <c r="C156" t="s">
        <v>548</v>
      </c>
      <c r="D156">
        <v>40</v>
      </c>
      <c r="E156" t="s">
        <v>14</v>
      </c>
      <c r="F156" t="s">
        <v>7</v>
      </c>
      <c r="G156" s="3">
        <v>45525.294444444444</v>
      </c>
    </row>
    <row r="157" spans="1:7">
      <c r="A157" t="str">
        <f t="shared" si="2"/>
        <v>TO_CO_TFTU000028</v>
      </c>
      <c r="B157" t="s">
        <v>267</v>
      </c>
      <c r="C157" t="s">
        <v>555</v>
      </c>
      <c r="D157">
        <v>40</v>
      </c>
      <c r="E157" t="s">
        <v>14</v>
      </c>
      <c r="F157" t="s">
        <v>7</v>
      </c>
      <c r="G157" s="3">
        <v>45525.295138888891</v>
      </c>
    </row>
    <row r="158" spans="1:7">
      <c r="A158" t="str">
        <f t="shared" si="2"/>
        <v>TO_CO_TFTU000042</v>
      </c>
      <c r="B158" t="s">
        <v>281</v>
      </c>
      <c r="C158" t="s">
        <v>569</v>
      </c>
      <c r="D158">
        <v>40</v>
      </c>
      <c r="E158" t="s">
        <v>5</v>
      </c>
      <c r="F158" t="s">
        <v>7</v>
      </c>
      <c r="G158" s="3">
        <v>45525.297222222223</v>
      </c>
    </row>
    <row r="159" spans="1:7">
      <c r="A159" t="str">
        <f t="shared" si="2"/>
        <v>TO_CO_TFTU000048</v>
      </c>
      <c r="B159" t="s">
        <v>287</v>
      </c>
      <c r="C159" t="s">
        <v>575</v>
      </c>
      <c r="D159">
        <v>40</v>
      </c>
      <c r="E159" t="s">
        <v>5</v>
      </c>
      <c r="F159" t="s">
        <v>7</v>
      </c>
      <c r="G159" s="3">
        <v>45525.29791666667</v>
      </c>
    </row>
    <row r="160" spans="1:7">
      <c r="A160" t="str">
        <f t="shared" si="2"/>
        <v>TO_CO_TFTU000083</v>
      </c>
      <c r="B160" t="s">
        <v>322</v>
      </c>
      <c r="C160" t="s">
        <v>610</v>
      </c>
      <c r="D160">
        <v>40</v>
      </c>
      <c r="E160" t="s">
        <v>5</v>
      </c>
      <c r="F160" t="s">
        <v>7</v>
      </c>
      <c r="G160" s="3">
        <v>45525.302083333336</v>
      </c>
    </row>
    <row r="161" spans="1:7">
      <c r="A161" t="str">
        <f t="shared" si="2"/>
        <v>TO_CO_TFTU000084</v>
      </c>
      <c r="B161" t="s">
        <v>323</v>
      </c>
      <c r="C161" t="s">
        <v>611</v>
      </c>
      <c r="D161">
        <v>40</v>
      </c>
      <c r="E161" t="s">
        <v>14</v>
      </c>
      <c r="F161" t="s">
        <v>7</v>
      </c>
      <c r="G161" s="3">
        <v>45525.302083333336</v>
      </c>
    </row>
    <row r="162" spans="1:7">
      <c r="A162" t="str">
        <f t="shared" si="2"/>
        <v>TO_CO_TFTU000092</v>
      </c>
      <c r="B162" t="s">
        <v>331</v>
      </c>
      <c r="C162" t="s">
        <v>619</v>
      </c>
      <c r="D162">
        <v>40</v>
      </c>
      <c r="E162" t="s">
        <v>5</v>
      </c>
      <c r="F162" t="s">
        <v>7</v>
      </c>
      <c r="G162" s="3">
        <v>45525.302777777775</v>
      </c>
    </row>
    <row r="163" spans="1:7">
      <c r="A163" t="str">
        <f t="shared" si="2"/>
        <v>TO_CO_TFTU000110</v>
      </c>
      <c r="B163" t="s">
        <v>349</v>
      </c>
      <c r="C163" t="s">
        <v>637</v>
      </c>
      <c r="D163">
        <v>40</v>
      </c>
      <c r="E163" t="s">
        <v>228</v>
      </c>
      <c r="F163" t="s">
        <v>7</v>
      </c>
      <c r="G163" s="3">
        <v>45525.304166666669</v>
      </c>
    </row>
    <row r="164" spans="1:7">
      <c r="A164" t="str">
        <f t="shared" si="2"/>
        <v>TO_CO_TFTU000112</v>
      </c>
      <c r="B164" t="s">
        <v>351</v>
      </c>
      <c r="C164" t="s">
        <v>639</v>
      </c>
      <c r="D164">
        <v>40</v>
      </c>
      <c r="E164" t="s">
        <v>11</v>
      </c>
      <c r="F164" t="s">
        <v>7</v>
      </c>
      <c r="G164" s="3">
        <v>45525.304861111108</v>
      </c>
    </row>
    <row r="165" spans="1:7">
      <c r="A165" t="str">
        <f t="shared" si="2"/>
        <v>TO_CO_TFTU000118</v>
      </c>
      <c r="B165" t="s">
        <v>357</v>
      </c>
      <c r="C165" t="s">
        <v>645</v>
      </c>
      <c r="D165">
        <v>40</v>
      </c>
      <c r="E165" t="s">
        <v>5</v>
      </c>
      <c r="F165" t="s">
        <v>7</v>
      </c>
      <c r="G165" s="3">
        <v>45525.305555555555</v>
      </c>
    </row>
    <row r="166" spans="1:7">
      <c r="A166" t="str">
        <f t="shared" si="2"/>
        <v>TO_CO_TFTU000134</v>
      </c>
      <c r="B166" t="s">
        <v>373</v>
      </c>
      <c r="C166" t="s">
        <v>661</v>
      </c>
      <c r="D166">
        <v>20</v>
      </c>
      <c r="E166" t="s">
        <v>5</v>
      </c>
      <c r="F166" t="s">
        <v>7</v>
      </c>
      <c r="G166" s="3">
        <v>45525.308333333334</v>
      </c>
    </row>
    <row r="167" spans="1:7">
      <c r="A167" t="str">
        <f t="shared" si="2"/>
        <v>TO_CO_TFTU000144</v>
      </c>
      <c r="B167" t="s">
        <v>383</v>
      </c>
      <c r="C167" t="s">
        <v>671</v>
      </c>
      <c r="D167">
        <v>40</v>
      </c>
      <c r="E167" t="s">
        <v>5</v>
      </c>
      <c r="F167" t="s">
        <v>7</v>
      </c>
      <c r="G167" s="3">
        <v>45525.309027777781</v>
      </c>
    </row>
    <row r="168" spans="1:7">
      <c r="A168" t="str">
        <f t="shared" si="2"/>
        <v>TO_CO_TFTU000148</v>
      </c>
      <c r="B168" t="s">
        <v>387</v>
      </c>
      <c r="C168" t="s">
        <v>675</v>
      </c>
      <c r="D168">
        <v>20</v>
      </c>
      <c r="E168" t="s">
        <v>9</v>
      </c>
      <c r="F168" t="s">
        <v>7</v>
      </c>
      <c r="G168" s="3">
        <v>45525.310416666667</v>
      </c>
    </row>
    <row r="169" spans="1:7">
      <c r="A169" t="str">
        <f t="shared" si="2"/>
        <v>TO_CO_TFTU000172</v>
      </c>
      <c r="B169" t="s">
        <v>411</v>
      </c>
      <c r="C169" t="s">
        <v>699</v>
      </c>
      <c r="D169">
        <v>40</v>
      </c>
      <c r="E169" t="s">
        <v>5</v>
      </c>
      <c r="F169" t="s">
        <v>7</v>
      </c>
      <c r="G169" s="3">
        <v>45525.314583333333</v>
      </c>
    </row>
    <row r="170" spans="1:7">
      <c r="A170" t="str">
        <f t="shared" si="2"/>
        <v>TO_CO_TFTU000183</v>
      </c>
      <c r="B170" t="s">
        <v>422</v>
      </c>
      <c r="C170" t="s">
        <v>710</v>
      </c>
      <c r="D170">
        <v>40</v>
      </c>
      <c r="E170" t="s">
        <v>14</v>
      </c>
      <c r="F170" t="s">
        <v>7</v>
      </c>
      <c r="G170" s="3">
        <v>45525.317361111112</v>
      </c>
    </row>
    <row r="171" spans="1:7">
      <c r="A171" t="str">
        <f t="shared" si="2"/>
        <v>TO_CO_TFTU000208</v>
      </c>
      <c r="B171" t="s">
        <v>447</v>
      </c>
      <c r="C171" t="s">
        <v>735</v>
      </c>
      <c r="D171">
        <v>40</v>
      </c>
      <c r="E171" t="s">
        <v>162</v>
      </c>
      <c r="F171" t="s">
        <v>7</v>
      </c>
      <c r="G171" s="3">
        <v>45525.322222222225</v>
      </c>
    </row>
    <row r="172" spans="1:7">
      <c r="A172" t="str">
        <f t="shared" si="2"/>
        <v>TO_CO_TFTU000210</v>
      </c>
      <c r="B172" t="s">
        <v>449</v>
      </c>
      <c r="C172" t="s">
        <v>737</v>
      </c>
      <c r="D172">
        <v>40</v>
      </c>
      <c r="E172" t="s">
        <v>6</v>
      </c>
      <c r="F172" t="s">
        <v>7</v>
      </c>
      <c r="G172" s="3">
        <v>45525.322916666664</v>
      </c>
    </row>
    <row r="173" spans="1:7">
      <c r="A173" t="str">
        <f t="shared" si="2"/>
        <v>TO_CO_TFTU000224</v>
      </c>
      <c r="B173" t="s">
        <v>463</v>
      </c>
      <c r="C173" t="s">
        <v>751</v>
      </c>
      <c r="D173">
        <v>40</v>
      </c>
      <c r="E173" t="s">
        <v>14</v>
      </c>
      <c r="F173" t="s">
        <v>7</v>
      </c>
      <c r="G173" s="3">
        <v>45525.324305555558</v>
      </c>
    </row>
    <row r="174" spans="1:7">
      <c r="A174" t="str">
        <f t="shared" si="2"/>
        <v>TO_CO_TFTU000228</v>
      </c>
      <c r="B174" t="s">
        <v>467</v>
      </c>
      <c r="C174" t="s">
        <v>755</v>
      </c>
      <c r="D174">
        <v>40</v>
      </c>
      <c r="E174" t="s">
        <v>6</v>
      </c>
      <c r="F174" t="s">
        <v>7</v>
      </c>
      <c r="G174" s="3">
        <v>45525.325694444444</v>
      </c>
    </row>
    <row r="175" spans="1:7">
      <c r="A175" t="str">
        <f t="shared" si="2"/>
        <v>TO_CO_TFTU000237</v>
      </c>
      <c r="B175" t="s">
        <v>476</v>
      </c>
      <c r="C175" t="s">
        <v>764</v>
      </c>
      <c r="D175">
        <v>40</v>
      </c>
      <c r="E175" t="s">
        <v>14</v>
      </c>
      <c r="F175" t="s">
        <v>7</v>
      </c>
      <c r="G175" s="3">
        <v>45525.328472222223</v>
      </c>
    </row>
    <row r="176" spans="1:7">
      <c r="A176" t="str">
        <f t="shared" si="2"/>
        <v>TO_CO_TFTU000240</v>
      </c>
      <c r="B176" t="s">
        <v>479</v>
      </c>
      <c r="C176" t="s">
        <v>767</v>
      </c>
      <c r="D176">
        <v>40</v>
      </c>
      <c r="E176" t="s">
        <v>6</v>
      </c>
      <c r="F176" t="s">
        <v>7</v>
      </c>
      <c r="G176" s="3">
        <v>45525.329861111109</v>
      </c>
    </row>
    <row r="177" spans="1:7">
      <c r="A177" t="str">
        <f t="shared" si="2"/>
        <v>TO_CO_TFTU000249</v>
      </c>
      <c r="B177" t="s">
        <v>488</v>
      </c>
      <c r="C177" t="s">
        <v>776</v>
      </c>
      <c r="D177">
        <v>40</v>
      </c>
      <c r="E177" t="s">
        <v>5</v>
      </c>
      <c r="F177" t="s">
        <v>7</v>
      </c>
      <c r="G177" s="3">
        <v>45525.331944444442</v>
      </c>
    </row>
    <row r="178" spans="1:7">
      <c r="A178" t="str">
        <f t="shared" si="2"/>
        <v>TO_CO_TFTU000275</v>
      </c>
      <c r="B178" t="s">
        <v>514</v>
      </c>
      <c r="C178" t="s">
        <v>802</v>
      </c>
      <c r="D178">
        <v>20</v>
      </c>
      <c r="E178" t="s">
        <v>9</v>
      </c>
      <c r="F178" t="s">
        <v>7</v>
      </c>
      <c r="G178" s="3">
        <v>45525.337500000001</v>
      </c>
    </row>
    <row r="179" spans="1:7">
      <c r="A179" t="str">
        <f t="shared" si="2"/>
        <v>TO_CO_TFTU000003</v>
      </c>
      <c r="B179" t="s">
        <v>242</v>
      </c>
      <c r="C179" t="s">
        <v>530</v>
      </c>
      <c r="D179">
        <v>20</v>
      </c>
      <c r="E179" t="s">
        <v>5</v>
      </c>
      <c r="F179" t="s">
        <v>15</v>
      </c>
      <c r="G179" s="3">
        <v>45525.291666666664</v>
      </c>
    </row>
    <row r="180" spans="1:7">
      <c r="A180" t="str">
        <f t="shared" si="2"/>
        <v>TO_CO_TFTU000010</v>
      </c>
      <c r="B180" t="s">
        <v>249</v>
      </c>
      <c r="C180" t="s">
        <v>537</v>
      </c>
      <c r="D180">
        <v>40</v>
      </c>
      <c r="E180" t="s">
        <v>6</v>
      </c>
      <c r="F180" t="s">
        <v>15</v>
      </c>
      <c r="G180" s="3">
        <v>45525.293055555558</v>
      </c>
    </row>
    <row r="181" spans="1:7">
      <c r="A181" t="str">
        <f t="shared" si="2"/>
        <v>TO_CO_TFTU000023</v>
      </c>
      <c r="B181" t="s">
        <v>262</v>
      </c>
      <c r="C181" t="s">
        <v>550</v>
      </c>
      <c r="D181">
        <v>20</v>
      </c>
      <c r="E181" t="s">
        <v>9</v>
      </c>
      <c r="F181" t="s">
        <v>15</v>
      </c>
      <c r="G181" s="3">
        <v>45525.295138888891</v>
      </c>
    </row>
    <row r="182" spans="1:7">
      <c r="A182" t="str">
        <f t="shared" si="2"/>
        <v>TO_CO_TFTU000044</v>
      </c>
      <c r="B182" t="s">
        <v>283</v>
      </c>
      <c r="C182" t="s">
        <v>571</v>
      </c>
      <c r="D182">
        <v>40</v>
      </c>
      <c r="E182" t="s">
        <v>14</v>
      </c>
      <c r="F182" t="s">
        <v>15</v>
      </c>
      <c r="G182" s="3">
        <v>45525.297222222223</v>
      </c>
    </row>
    <row r="183" spans="1:7">
      <c r="A183" t="str">
        <f t="shared" si="2"/>
        <v>TO_CO_TFTU000049</v>
      </c>
      <c r="B183" t="s">
        <v>288</v>
      </c>
      <c r="C183" t="s">
        <v>576</v>
      </c>
      <c r="D183">
        <v>40</v>
      </c>
      <c r="E183" t="s">
        <v>5</v>
      </c>
      <c r="F183" t="s">
        <v>15</v>
      </c>
      <c r="G183" s="3">
        <v>45525.29791666667</v>
      </c>
    </row>
    <row r="184" spans="1:7">
      <c r="A184" t="str">
        <f t="shared" si="2"/>
        <v>TO_CO_TFTU000050</v>
      </c>
      <c r="B184" t="s">
        <v>289</v>
      </c>
      <c r="C184" t="s">
        <v>577</v>
      </c>
      <c r="D184">
        <v>40</v>
      </c>
      <c r="E184" t="s">
        <v>14</v>
      </c>
      <c r="F184" t="s">
        <v>15</v>
      </c>
      <c r="G184" s="3">
        <v>45525.29791666667</v>
      </c>
    </row>
    <row r="185" spans="1:7">
      <c r="A185" t="str">
        <f t="shared" si="2"/>
        <v>TO_CO_TFTU000055</v>
      </c>
      <c r="B185" t="s">
        <v>294</v>
      </c>
      <c r="C185" t="s">
        <v>582</v>
      </c>
      <c r="D185">
        <v>40</v>
      </c>
      <c r="E185" t="s">
        <v>14</v>
      </c>
      <c r="F185" t="s">
        <v>15</v>
      </c>
      <c r="G185" s="3">
        <v>45525.298611111109</v>
      </c>
    </row>
    <row r="186" spans="1:7">
      <c r="A186" t="str">
        <f t="shared" si="2"/>
        <v>TO_CO_TFTU000076</v>
      </c>
      <c r="B186" t="s">
        <v>315</v>
      </c>
      <c r="C186" t="s">
        <v>603</v>
      </c>
      <c r="D186">
        <v>20</v>
      </c>
      <c r="E186" t="s">
        <v>9</v>
      </c>
      <c r="F186" t="s">
        <v>15</v>
      </c>
      <c r="G186" s="3">
        <v>45525.301388888889</v>
      </c>
    </row>
    <row r="187" spans="1:7">
      <c r="A187" t="str">
        <f t="shared" si="2"/>
        <v>TO_CO_TFTU000079</v>
      </c>
      <c r="B187" t="s">
        <v>318</v>
      </c>
      <c r="C187" t="s">
        <v>606</v>
      </c>
      <c r="D187">
        <v>40</v>
      </c>
      <c r="E187" t="s">
        <v>143</v>
      </c>
      <c r="F187" t="s">
        <v>15</v>
      </c>
      <c r="G187" s="3">
        <v>45525.301388888889</v>
      </c>
    </row>
    <row r="188" spans="1:7">
      <c r="A188" t="str">
        <f t="shared" si="2"/>
        <v>TO_CO_TFTU000093</v>
      </c>
      <c r="B188" t="s">
        <v>332</v>
      </c>
      <c r="C188" t="s">
        <v>620</v>
      </c>
      <c r="D188">
        <v>40</v>
      </c>
      <c r="E188" t="s">
        <v>5</v>
      </c>
      <c r="F188" t="s">
        <v>15</v>
      </c>
      <c r="G188" s="3">
        <v>45525.302777777775</v>
      </c>
    </row>
    <row r="189" spans="1:7">
      <c r="A189" t="str">
        <f t="shared" si="2"/>
        <v>TO_CO_TFTU000101</v>
      </c>
      <c r="B189" t="s">
        <v>340</v>
      </c>
      <c r="C189" t="s">
        <v>628</v>
      </c>
      <c r="D189">
        <v>40</v>
      </c>
      <c r="E189" t="s">
        <v>5</v>
      </c>
      <c r="F189" t="s">
        <v>15</v>
      </c>
      <c r="G189" s="3">
        <v>45525.303472222222</v>
      </c>
    </row>
    <row r="190" spans="1:7">
      <c r="A190" t="str">
        <f t="shared" si="2"/>
        <v>TO_CO_TFTU000145</v>
      </c>
      <c r="B190" t="s">
        <v>384</v>
      </c>
      <c r="C190" t="s">
        <v>672</v>
      </c>
      <c r="D190">
        <v>40</v>
      </c>
      <c r="E190" t="s">
        <v>198</v>
      </c>
      <c r="F190" t="s">
        <v>15</v>
      </c>
      <c r="G190" s="3">
        <v>45525.309027777781</v>
      </c>
    </row>
    <row r="191" spans="1:7">
      <c r="A191" t="str">
        <f t="shared" si="2"/>
        <v>TO_CO_TFTU000168</v>
      </c>
      <c r="B191" t="s">
        <v>407</v>
      </c>
      <c r="C191" t="s">
        <v>695</v>
      </c>
      <c r="D191">
        <v>40</v>
      </c>
      <c r="E191" t="s">
        <v>5</v>
      </c>
      <c r="F191" t="s">
        <v>15</v>
      </c>
      <c r="G191" s="3">
        <v>45525.313194444447</v>
      </c>
    </row>
    <row r="192" spans="1:7">
      <c r="A192" t="str">
        <f t="shared" si="2"/>
        <v>TO_CO_TFTU000185</v>
      </c>
      <c r="B192" t="s">
        <v>424</v>
      </c>
      <c r="C192" t="s">
        <v>712</v>
      </c>
      <c r="D192">
        <v>40</v>
      </c>
      <c r="E192" t="s">
        <v>9</v>
      </c>
      <c r="F192" t="s">
        <v>15</v>
      </c>
      <c r="G192" s="3">
        <v>45525.318055555559</v>
      </c>
    </row>
    <row r="193" spans="1:7">
      <c r="A193" t="str">
        <f t="shared" si="2"/>
        <v>TO_CO_TFTU000188</v>
      </c>
      <c r="B193" t="s">
        <v>427</v>
      </c>
      <c r="C193" t="s">
        <v>715</v>
      </c>
      <c r="D193">
        <v>40</v>
      </c>
      <c r="E193" t="s">
        <v>6</v>
      </c>
      <c r="F193" t="s">
        <v>15</v>
      </c>
      <c r="G193" s="3">
        <v>45525.318055555559</v>
      </c>
    </row>
    <row r="194" spans="1:7">
      <c r="A194" t="str">
        <f t="shared" si="2"/>
        <v>TO_CO_TFTU000217</v>
      </c>
      <c r="B194" t="s">
        <v>456</v>
      </c>
      <c r="C194" t="s">
        <v>744</v>
      </c>
      <c r="D194">
        <v>40</v>
      </c>
      <c r="E194" t="s">
        <v>6</v>
      </c>
      <c r="F194" t="s">
        <v>15</v>
      </c>
      <c r="G194" s="3">
        <v>45525.323611111111</v>
      </c>
    </row>
    <row r="195" spans="1:7">
      <c r="A195" t="str">
        <f t="shared" ref="A195:A258" si="3">"TO_"&amp;B195</f>
        <v>TO_CO_TFTU000270</v>
      </c>
      <c r="B195" t="s">
        <v>509</v>
      </c>
      <c r="C195" t="s">
        <v>797</v>
      </c>
      <c r="D195">
        <v>40</v>
      </c>
      <c r="E195" t="s">
        <v>5</v>
      </c>
      <c r="F195" t="s">
        <v>15</v>
      </c>
      <c r="G195" s="3">
        <v>45525.336111111108</v>
      </c>
    </row>
    <row r="196" spans="1:7">
      <c r="A196" t="str">
        <f t="shared" si="3"/>
        <v>TO_CO_TFTU000014</v>
      </c>
      <c r="B196" t="s">
        <v>253</v>
      </c>
      <c r="C196" t="s">
        <v>541</v>
      </c>
      <c r="D196">
        <v>40</v>
      </c>
      <c r="E196" t="s">
        <v>14</v>
      </c>
      <c r="F196" t="s">
        <v>15</v>
      </c>
      <c r="G196" s="3">
        <v>45525.293055555558</v>
      </c>
    </row>
    <row r="197" spans="1:7">
      <c r="A197" t="str">
        <f t="shared" si="3"/>
        <v>TO_CO_TFTU000009</v>
      </c>
      <c r="B197" t="s">
        <v>248</v>
      </c>
      <c r="C197" t="s">
        <v>536</v>
      </c>
      <c r="D197">
        <v>40</v>
      </c>
      <c r="E197" t="s">
        <v>14</v>
      </c>
      <c r="F197" t="s">
        <v>28</v>
      </c>
      <c r="G197" s="3">
        <v>45525.292361111111</v>
      </c>
    </row>
    <row r="198" spans="1:7">
      <c r="A198" t="str">
        <f t="shared" si="3"/>
        <v>TO_CO_TFTU000015</v>
      </c>
      <c r="B198" t="s">
        <v>254</v>
      </c>
      <c r="C198" t="s">
        <v>542</v>
      </c>
      <c r="D198">
        <v>20</v>
      </c>
      <c r="E198" t="s">
        <v>6</v>
      </c>
      <c r="F198" t="s">
        <v>28</v>
      </c>
      <c r="G198" s="3">
        <v>45525.293749999997</v>
      </c>
    </row>
    <row r="199" spans="1:7">
      <c r="A199" t="str">
        <f t="shared" si="3"/>
        <v>TO_CO_TFTU000060</v>
      </c>
      <c r="B199" t="s">
        <v>299</v>
      </c>
      <c r="C199" t="s">
        <v>587</v>
      </c>
      <c r="D199">
        <v>40</v>
      </c>
      <c r="E199" t="s">
        <v>14</v>
      </c>
      <c r="F199" t="s">
        <v>28</v>
      </c>
      <c r="G199" s="3">
        <v>45525.299305555556</v>
      </c>
    </row>
    <row r="200" spans="1:7">
      <c r="A200" t="str">
        <f t="shared" si="3"/>
        <v>TO_CO_TFTU000061</v>
      </c>
      <c r="B200" t="s">
        <v>300</v>
      </c>
      <c r="C200" t="s">
        <v>588</v>
      </c>
      <c r="D200">
        <v>40</v>
      </c>
      <c r="E200" t="s">
        <v>14</v>
      </c>
      <c r="F200" t="s">
        <v>28</v>
      </c>
      <c r="G200" s="3">
        <v>45525.299305555556</v>
      </c>
    </row>
    <row r="201" spans="1:7">
      <c r="A201" t="str">
        <f t="shared" si="3"/>
        <v>TO_CO_TFTU000108</v>
      </c>
      <c r="B201" t="s">
        <v>347</v>
      </c>
      <c r="C201" t="s">
        <v>635</v>
      </c>
      <c r="D201">
        <v>40</v>
      </c>
      <c r="E201" t="s">
        <v>5</v>
      </c>
      <c r="F201" t="s">
        <v>28</v>
      </c>
      <c r="G201" s="3">
        <v>45525.304166666669</v>
      </c>
    </row>
    <row r="202" spans="1:7">
      <c r="A202" t="str">
        <f t="shared" si="3"/>
        <v>TO_CO_TFTU000163</v>
      </c>
      <c r="B202" t="s">
        <v>402</v>
      </c>
      <c r="C202" t="s">
        <v>690</v>
      </c>
      <c r="D202">
        <v>40</v>
      </c>
      <c r="E202" t="s">
        <v>6</v>
      </c>
      <c r="F202" t="s">
        <v>28</v>
      </c>
      <c r="G202" s="3">
        <v>45525.3125</v>
      </c>
    </row>
    <row r="203" spans="1:7">
      <c r="A203" t="str">
        <f t="shared" si="3"/>
        <v>TO_CO_TFTU000206</v>
      </c>
      <c r="B203" t="s">
        <v>445</v>
      </c>
      <c r="C203" t="s">
        <v>733</v>
      </c>
      <c r="D203">
        <v>40</v>
      </c>
      <c r="E203" t="s">
        <v>14</v>
      </c>
      <c r="F203" t="s">
        <v>28</v>
      </c>
      <c r="G203" s="3">
        <v>45525.322222222225</v>
      </c>
    </row>
    <row r="204" spans="1:7">
      <c r="A204" t="str">
        <f t="shared" si="3"/>
        <v>TO_CO_TFTU000219</v>
      </c>
      <c r="B204" t="s">
        <v>458</v>
      </c>
      <c r="C204" t="s">
        <v>746</v>
      </c>
      <c r="D204">
        <v>40</v>
      </c>
      <c r="E204" t="s">
        <v>14</v>
      </c>
      <c r="F204" t="s">
        <v>28</v>
      </c>
      <c r="G204" s="3">
        <v>45525.323611111111</v>
      </c>
    </row>
    <row r="205" spans="1:7">
      <c r="A205" t="str">
        <f t="shared" si="3"/>
        <v>TO_CO_TFTU000261</v>
      </c>
      <c r="B205" t="s">
        <v>500</v>
      </c>
      <c r="C205" t="s">
        <v>788</v>
      </c>
      <c r="D205">
        <v>40</v>
      </c>
      <c r="E205" t="s">
        <v>14</v>
      </c>
      <c r="F205" t="s">
        <v>28</v>
      </c>
      <c r="G205" s="3">
        <v>45525.334722222222</v>
      </c>
    </row>
    <row r="206" spans="1:7">
      <c r="A206" t="str">
        <f t="shared" si="3"/>
        <v>TO_CO_TFTU000265</v>
      </c>
      <c r="B206" t="s">
        <v>504</v>
      </c>
      <c r="C206" t="s">
        <v>792</v>
      </c>
      <c r="D206">
        <v>20</v>
      </c>
      <c r="E206" t="s">
        <v>6</v>
      </c>
      <c r="F206" t="s">
        <v>28</v>
      </c>
      <c r="G206" s="3">
        <v>45525.336111111108</v>
      </c>
    </row>
    <row r="207" spans="1:7">
      <c r="A207" t="str">
        <f t="shared" si="3"/>
        <v>TO_CO_TFTU000022</v>
      </c>
      <c r="B207" t="s">
        <v>261</v>
      </c>
      <c r="C207" t="s">
        <v>549</v>
      </c>
      <c r="D207">
        <v>40</v>
      </c>
      <c r="E207" t="s">
        <v>21</v>
      </c>
      <c r="F207" t="s">
        <v>22</v>
      </c>
      <c r="G207" s="3">
        <v>45525.295138888891</v>
      </c>
    </row>
    <row r="208" spans="1:7">
      <c r="A208" t="str">
        <f t="shared" si="3"/>
        <v>TO_CO_TFTU000041</v>
      </c>
      <c r="B208" t="s">
        <v>280</v>
      </c>
      <c r="C208" t="s">
        <v>568</v>
      </c>
      <c r="D208">
        <v>40</v>
      </c>
      <c r="E208" t="s">
        <v>6</v>
      </c>
      <c r="F208" t="s">
        <v>22</v>
      </c>
      <c r="G208" s="3">
        <v>45525.297222222223</v>
      </c>
    </row>
    <row r="209" spans="1:7">
      <c r="A209" t="str">
        <f t="shared" si="3"/>
        <v>TO_CO_TFTU000058</v>
      </c>
      <c r="B209" t="s">
        <v>297</v>
      </c>
      <c r="C209" t="s">
        <v>585</v>
      </c>
      <c r="D209">
        <v>40</v>
      </c>
      <c r="E209" t="s">
        <v>6</v>
      </c>
      <c r="F209" t="s">
        <v>22</v>
      </c>
      <c r="G209" s="3">
        <v>45525.299305555556</v>
      </c>
    </row>
    <row r="210" spans="1:7">
      <c r="A210" t="str">
        <f t="shared" si="3"/>
        <v>TO_CO_TFTU000077</v>
      </c>
      <c r="B210" t="s">
        <v>316</v>
      </c>
      <c r="C210" t="s">
        <v>604</v>
      </c>
      <c r="D210">
        <v>40</v>
      </c>
      <c r="E210" t="s">
        <v>9</v>
      </c>
      <c r="F210" t="s">
        <v>22</v>
      </c>
      <c r="G210" s="3">
        <v>45525.301388888889</v>
      </c>
    </row>
    <row r="211" spans="1:7">
      <c r="A211" t="str">
        <f t="shared" si="3"/>
        <v>TO_CO_TFTU000178</v>
      </c>
      <c r="B211" t="s">
        <v>417</v>
      </c>
      <c r="C211" t="s">
        <v>705</v>
      </c>
      <c r="D211">
        <v>40</v>
      </c>
      <c r="E211" t="s">
        <v>5</v>
      </c>
      <c r="F211" t="s">
        <v>22</v>
      </c>
      <c r="G211" s="3">
        <v>45525.316666666666</v>
      </c>
    </row>
    <row r="212" spans="1:7">
      <c r="A212" t="str">
        <f t="shared" si="3"/>
        <v>TO_CO_TFTU000198</v>
      </c>
      <c r="B212" t="s">
        <v>437</v>
      </c>
      <c r="C212" t="s">
        <v>725</v>
      </c>
      <c r="D212">
        <v>40</v>
      </c>
      <c r="E212" t="s">
        <v>14</v>
      </c>
      <c r="F212" t="s">
        <v>22</v>
      </c>
      <c r="G212" s="3">
        <v>45525.320138888892</v>
      </c>
    </row>
    <row r="213" spans="1:7">
      <c r="A213" t="str">
        <f t="shared" si="3"/>
        <v>TO_CO_TFTU000202</v>
      </c>
      <c r="B213" t="s">
        <v>441</v>
      </c>
      <c r="C213" t="s">
        <v>729</v>
      </c>
      <c r="D213">
        <v>40</v>
      </c>
      <c r="E213" t="s">
        <v>9</v>
      </c>
      <c r="F213" t="s">
        <v>22</v>
      </c>
      <c r="G213" s="3">
        <v>45525.321527777778</v>
      </c>
    </row>
    <row r="214" spans="1:7">
      <c r="A214" t="str">
        <f t="shared" si="3"/>
        <v>TO_CO_TFTU000204</v>
      </c>
      <c r="B214" t="s">
        <v>443</v>
      </c>
      <c r="C214" t="s">
        <v>731</v>
      </c>
      <c r="D214">
        <v>40</v>
      </c>
      <c r="E214" t="s">
        <v>6</v>
      </c>
      <c r="F214" t="s">
        <v>22</v>
      </c>
      <c r="G214" s="3">
        <v>45525.321527777778</v>
      </c>
    </row>
    <row r="215" spans="1:7">
      <c r="A215" t="str">
        <f t="shared" si="3"/>
        <v>TO_CO_TFTU000216</v>
      </c>
      <c r="B215" t="s">
        <v>455</v>
      </c>
      <c r="C215" t="s">
        <v>743</v>
      </c>
      <c r="D215">
        <v>40</v>
      </c>
      <c r="E215" t="s">
        <v>6</v>
      </c>
      <c r="F215" t="s">
        <v>22</v>
      </c>
      <c r="G215" s="3">
        <v>45525.323611111111</v>
      </c>
    </row>
    <row r="216" spans="1:7">
      <c r="A216" t="str">
        <f t="shared" si="3"/>
        <v>TO_CO_TFTU000236</v>
      </c>
      <c r="B216" t="s">
        <v>475</v>
      </c>
      <c r="C216" t="s">
        <v>763</v>
      </c>
      <c r="D216">
        <v>40</v>
      </c>
      <c r="E216" t="s">
        <v>5</v>
      </c>
      <c r="F216" t="s">
        <v>22</v>
      </c>
      <c r="G216" s="3">
        <v>45525.328472222223</v>
      </c>
    </row>
    <row r="217" spans="1:7">
      <c r="A217" t="str">
        <f t="shared" si="3"/>
        <v>TO_CO_TFTU000243</v>
      </c>
      <c r="B217" t="s">
        <v>482</v>
      </c>
      <c r="C217" t="s">
        <v>770</v>
      </c>
      <c r="D217">
        <v>40</v>
      </c>
      <c r="E217" t="s">
        <v>14</v>
      </c>
      <c r="F217" t="s">
        <v>22</v>
      </c>
      <c r="G217" s="3">
        <v>45525.331250000003</v>
      </c>
    </row>
    <row r="218" spans="1:7">
      <c r="A218" t="str">
        <f t="shared" si="3"/>
        <v>TO_CO_TFTU000263</v>
      </c>
      <c r="B218" t="s">
        <v>502</v>
      </c>
      <c r="C218" t="s">
        <v>790</v>
      </c>
      <c r="D218">
        <v>40</v>
      </c>
      <c r="E218" t="s">
        <v>6</v>
      </c>
      <c r="F218" t="s">
        <v>22</v>
      </c>
      <c r="G218" s="3">
        <v>45525.335416666669</v>
      </c>
    </row>
    <row r="219" spans="1:7">
      <c r="A219" t="str">
        <f t="shared" si="3"/>
        <v>TO_CO_TFTU000155</v>
      </c>
      <c r="B219" t="s">
        <v>394</v>
      </c>
      <c r="C219" t="s">
        <v>682</v>
      </c>
      <c r="D219">
        <v>40</v>
      </c>
      <c r="E219" t="s">
        <v>6</v>
      </c>
      <c r="F219" t="s">
        <v>40</v>
      </c>
      <c r="G219" s="3">
        <v>45525.311111111114</v>
      </c>
    </row>
    <row r="220" spans="1:7">
      <c r="A220" t="str">
        <f t="shared" si="3"/>
        <v>TO_CO_TFTU000259</v>
      </c>
      <c r="B220" t="s">
        <v>498</v>
      </c>
      <c r="C220" t="s">
        <v>786</v>
      </c>
      <c r="D220">
        <v>40</v>
      </c>
      <c r="E220" t="s">
        <v>5</v>
      </c>
      <c r="F220" t="s">
        <v>40</v>
      </c>
      <c r="G220" s="3">
        <v>45525.334722222222</v>
      </c>
    </row>
    <row r="221" spans="1:7">
      <c r="A221" t="str">
        <f t="shared" si="3"/>
        <v>TO_CO_TFTU000272</v>
      </c>
      <c r="B221" t="s">
        <v>511</v>
      </c>
      <c r="C221" t="s">
        <v>799</v>
      </c>
      <c r="D221">
        <v>40</v>
      </c>
      <c r="E221" t="s">
        <v>6</v>
      </c>
      <c r="F221" t="s">
        <v>40</v>
      </c>
      <c r="G221" s="3">
        <v>45525.336805555555</v>
      </c>
    </row>
    <row r="222" spans="1:7">
      <c r="A222" t="str">
        <f t="shared" si="3"/>
        <v>TO_CO_TFTU000129</v>
      </c>
      <c r="B222" t="s">
        <v>368</v>
      </c>
      <c r="C222" t="s">
        <v>656</v>
      </c>
      <c r="D222">
        <v>20</v>
      </c>
      <c r="E222" t="s">
        <v>5</v>
      </c>
      <c r="F222" t="s">
        <v>41</v>
      </c>
      <c r="G222" s="3">
        <v>45525.307638888888</v>
      </c>
    </row>
    <row r="223" spans="1:7">
      <c r="A223" t="str">
        <f t="shared" si="3"/>
        <v>TO_CO_TFTU000130</v>
      </c>
      <c r="B223" t="s">
        <v>369</v>
      </c>
      <c r="C223" t="s">
        <v>657</v>
      </c>
      <c r="D223">
        <v>20</v>
      </c>
      <c r="E223" t="s">
        <v>5</v>
      </c>
      <c r="F223" t="s">
        <v>42</v>
      </c>
      <c r="G223" s="3">
        <v>45525.307638888888</v>
      </c>
    </row>
    <row r="224" spans="1:7">
      <c r="A224" t="str">
        <f t="shared" si="3"/>
        <v>TO_CO_TFTU000068</v>
      </c>
      <c r="B224" t="s">
        <v>307</v>
      </c>
      <c r="C224" t="s">
        <v>595</v>
      </c>
      <c r="D224">
        <v>20</v>
      </c>
      <c r="E224" t="s">
        <v>6</v>
      </c>
      <c r="F224" t="s">
        <v>43</v>
      </c>
      <c r="G224" s="3">
        <v>45525.3</v>
      </c>
    </row>
    <row r="225" spans="1:7">
      <c r="A225" t="str">
        <f t="shared" si="3"/>
        <v>TO_CO_TFTU000099</v>
      </c>
      <c r="B225" t="s">
        <v>338</v>
      </c>
      <c r="C225" t="s">
        <v>626</v>
      </c>
      <c r="D225">
        <v>20</v>
      </c>
      <c r="E225" t="s">
        <v>6</v>
      </c>
      <c r="F225" t="s">
        <v>43</v>
      </c>
      <c r="G225" s="3">
        <v>45525.303472222222</v>
      </c>
    </row>
    <row r="226" spans="1:7">
      <c r="A226" t="str">
        <f t="shared" si="3"/>
        <v>TO_CO_TFTU000063</v>
      </c>
      <c r="B226" t="s">
        <v>302</v>
      </c>
      <c r="C226" t="s">
        <v>590</v>
      </c>
      <c r="D226">
        <v>20</v>
      </c>
      <c r="E226" t="s">
        <v>9</v>
      </c>
      <c r="F226" t="s">
        <v>46</v>
      </c>
      <c r="G226" s="3">
        <v>45525.3</v>
      </c>
    </row>
    <row r="227" spans="1:7">
      <c r="A227" t="str">
        <f t="shared" si="3"/>
        <v>TO_CO_TFTU000072</v>
      </c>
      <c r="B227" t="s">
        <v>311</v>
      </c>
      <c r="C227" t="s">
        <v>599</v>
      </c>
      <c r="D227">
        <v>20</v>
      </c>
      <c r="E227" t="s">
        <v>6</v>
      </c>
      <c r="F227" t="s">
        <v>50</v>
      </c>
      <c r="G227" s="3">
        <v>45525.300694444442</v>
      </c>
    </row>
    <row r="228" spans="1:7">
      <c r="A228" t="str">
        <f t="shared" si="3"/>
        <v>TO_CO_TFTU000095</v>
      </c>
      <c r="B228" t="s">
        <v>334</v>
      </c>
      <c r="C228" t="s">
        <v>622</v>
      </c>
      <c r="D228">
        <v>40</v>
      </c>
      <c r="E228" t="s">
        <v>9</v>
      </c>
      <c r="F228" t="s">
        <v>50</v>
      </c>
      <c r="G228" s="3">
        <v>45525.303472222222</v>
      </c>
    </row>
    <row r="229" spans="1:7">
      <c r="A229" t="str">
        <f t="shared" si="3"/>
        <v>TO_CO_TFTU000128</v>
      </c>
      <c r="B229" t="s">
        <v>367</v>
      </c>
      <c r="C229" t="s">
        <v>655</v>
      </c>
      <c r="D229">
        <v>20</v>
      </c>
      <c r="E229" t="s">
        <v>9</v>
      </c>
      <c r="F229" t="s">
        <v>50</v>
      </c>
      <c r="G229" s="3">
        <v>45525.307638888888</v>
      </c>
    </row>
    <row r="230" spans="1:7">
      <c r="A230" t="str">
        <f t="shared" si="3"/>
        <v>TO_CO_TFTU000141</v>
      </c>
      <c r="B230" t="s">
        <v>380</v>
      </c>
      <c r="C230" t="s">
        <v>668</v>
      </c>
      <c r="D230">
        <v>20</v>
      </c>
      <c r="E230" t="s">
        <v>11</v>
      </c>
      <c r="F230" t="s">
        <v>50</v>
      </c>
      <c r="G230" s="3">
        <v>45525.309027777781</v>
      </c>
    </row>
    <row r="231" spans="1:7">
      <c r="A231" t="str">
        <f t="shared" si="3"/>
        <v>TO_CO_TFTU000164</v>
      </c>
      <c r="B231" t="s">
        <v>403</v>
      </c>
      <c r="C231" t="s">
        <v>691</v>
      </c>
      <c r="D231">
        <v>20</v>
      </c>
      <c r="E231" t="s">
        <v>5</v>
      </c>
      <c r="F231" t="s">
        <v>50</v>
      </c>
      <c r="G231" s="3">
        <v>45525.3125</v>
      </c>
    </row>
    <row r="232" spans="1:7">
      <c r="A232" t="str">
        <f t="shared" si="3"/>
        <v>TO_CO_TFTU000280</v>
      </c>
      <c r="B232" t="s">
        <v>519</v>
      </c>
      <c r="C232" t="s">
        <v>807</v>
      </c>
      <c r="D232">
        <v>40</v>
      </c>
      <c r="E232" t="s">
        <v>6</v>
      </c>
      <c r="F232" t="s">
        <v>54</v>
      </c>
      <c r="G232" s="3">
        <v>45525.338194444441</v>
      </c>
    </row>
    <row r="233" spans="1:7">
      <c r="A233" t="str">
        <f t="shared" si="3"/>
        <v>TO_CO_TFTU000004</v>
      </c>
      <c r="B233" t="s">
        <v>243</v>
      </c>
      <c r="C233" t="s">
        <v>531</v>
      </c>
      <c r="D233">
        <v>20</v>
      </c>
      <c r="E233" t="s">
        <v>5</v>
      </c>
      <c r="F233" t="s">
        <v>55</v>
      </c>
      <c r="G233" s="3">
        <v>45525.291666666664</v>
      </c>
    </row>
    <row r="234" spans="1:7">
      <c r="A234" t="str">
        <f t="shared" si="3"/>
        <v>TO_CO_TFTU000075</v>
      </c>
      <c r="B234" t="s">
        <v>314</v>
      </c>
      <c r="C234" t="s">
        <v>602</v>
      </c>
      <c r="D234">
        <v>20</v>
      </c>
      <c r="E234" t="s">
        <v>5</v>
      </c>
      <c r="F234" t="s">
        <v>55</v>
      </c>
      <c r="G234" s="3">
        <v>45525.300694444442</v>
      </c>
    </row>
    <row r="235" spans="1:7">
      <c r="A235" t="str">
        <f t="shared" si="3"/>
        <v>TO_CO_TFTU000045</v>
      </c>
      <c r="B235" t="s">
        <v>284</v>
      </c>
      <c r="C235" t="s">
        <v>572</v>
      </c>
      <c r="D235">
        <v>20</v>
      </c>
      <c r="E235" t="s">
        <v>9</v>
      </c>
      <c r="F235" t="s">
        <v>56</v>
      </c>
      <c r="G235" s="3">
        <v>45525.29791666667</v>
      </c>
    </row>
    <row r="236" spans="1:7">
      <c r="A236" t="str">
        <f t="shared" si="3"/>
        <v>TO_CO_TFTU000114</v>
      </c>
      <c r="B236" t="s">
        <v>353</v>
      </c>
      <c r="C236" t="s">
        <v>641</v>
      </c>
      <c r="D236">
        <v>20</v>
      </c>
      <c r="E236" t="s">
        <v>5</v>
      </c>
      <c r="F236" t="s">
        <v>56</v>
      </c>
      <c r="G236" s="3">
        <v>45525.304861111108</v>
      </c>
    </row>
    <row r="237" spans="1:7">
      <c r="A237" t="str">
        <f t="shared" si="3"/>
        <v>TO_CO_TFTU000247</v>
      </c>
      <c r="B237" t="s">
        <v>486</v>
      </c>
      <c r="C237" t="s">
        <v>774</v>
      </c>
      <c r="D237">
        <v>40</v>
      </c>
      <c r="E237" t="s">
        <v>6</v>
      </c>
      <c r="F237" t="s">
        <v>57</v>
      </c>
      <c r="G237" s="3">
        <v>45525.331944444442</v>
      </c>
    </row>
    <row r="238" spans="1:7">
      <c r="A238" t="str">
        <f t="shared" si="3"/>
        <v>TO_CO_TFTU000254</v>
      </c>
      <c r="B238" t="s">
        <v>493</v>
      </c>
      <c r="C238" t="s">
        <v>781</v>
      </c>
      <c r="D238">
        <v>45</v>
      </c>
      <c r="E238" t="s">
        <v>11</v>
      </c>
      <c r="F238" t="s">
        <v>57</v>
      </c>
      <c r="G238" s="3">
        <v>45525.334722222222</v>
      </c>
    </row>
    <row r="239" spans="1:7">
      <c r="A239" t="str">
        <f t="shared" si="3"/>
        <v>TO_CO_TFTU000074</v>
      </c>
      <c r="B239" t="s">
        <v>313</v>
      </c>
      <c r="C239" t="s">
        <v>601</v>
      </c>
      <c r="D239">
        <v>40</v>
      </c>
      <c r="E239" t="s">
        <v>6</v>
      </c>
      <c r="F239" t="s">
        <v>60</v>
      </c>
      <c r="G239" s="3">
        <v>45525.300694444442</v>
      </c>
    </row>
    <row r="240" spans="1:7">
      <c r="A240" t="str">
        <f t="shared" si="3"/>
        <v>TO_CO_TFTU000152</v>
      </c>
      <c r="B240" t="s">
        <v>391</v>
      </c>
      <c r="C240" t="s">
        <v>679</v>
      </c>
      <c r="D240">
        <v>40</v>
      </c>
      <c r="E240" t="s">
        <v>5</v>
      </c>
      <c r="F240" t="s">
        <v>60</v>
      </c>
      <c r="G240" s="3">
        <v>45525.310416666667</v>
      </c>
    </row>
    <row r="241" spans="1:7">
      <c r="A241" t="str">
        <f t="shared" si="3"/>
        <v>TO_CO_TFTU000262</v>
      </c>
      <c r="B241" t="s">
        <v>501</v>
      </c>
      <c r="C241" t="s">
        <v>789</v>
      </c>
      <c r="D241">
        <v>40</v>
      </c>
      <c r="E241" t="s">
        <v>9</v>
      </c>
      <c r="F241" t="s">
        <v>60</v>
      </c>
      <c r="G241" s="3">
        <v>45525.335416666669</v>
      </c>
    </row>
    <row r="242" spans="1:7">
      <c r="A242" t="str">
        <f t="shared" si="3"/>
        <v>TO_CO_TFTU000032</v>
      </c>
      <c r="B242" t="s">
        <v>271</v>
      </c>
      <c r="C242" t="s">
        <v>559</v>
      </c>
      <c r="D242">
        <v>40</v>
      </c>
      <c r="E242" t="s">
        <v>6</v>
      </c>
      <c r="F242" t="s">
        <v>61</v>
      </c>
      <c r="G242" s="3">
        <v>45525.29583333333</v>
      </c>
    </row>
    <row r="243" spans="1:7">
      <c r="A243" t="str">
        <f t="shared" si="3"/>
        <v>TO_CO_TFTU000251</v>
      </c>
      <c r="B243" t="s">
        <v>490</v>
      </c>
      <c r="C243" t="s">
        <v>778</v>
      </c>
      <c r="D243">
        <v>40</v>
      </c>
      <c r="E243" t="s">
        <v>6</v>
      </c>
      <c r="F243" t="s">
        <v>61</v>
      </c>
      <c r="G243" s="3">
        <v>45525.332638888889</v>
      </c>
    </row>
    <row r="244" spans="1:7">
      <c r="A244" t="str">
        <f t="shared" si="3"/>
        <v>TO_CO_TFTU000283</v>
      </c>
      <c r="B244" t="s">
        <v>522</v>
      </c>
      <c r="C244" t="s">
        <v>810</v>
      </c>
      <c r="D244">
        <v>40</v>
      </c>
      <c r="E244" t="s">
        <v>9</v>
      </c>
      <c r="F244" t="s">
        <v>61</v>
      </c>
      <c r="G244" s="3">
        <v>45525.338888888888</v>
      </c>
    </row>
    <row r="245" spans="1:7">
      <c r="A245" t="str">
        <f t="shared" si="3"/>
        <v>TO_CO_TFTU000244</v>
      </c>
      <c r="B245" t="s">
        <v>483</v>
      </c>
      <c r="C245" t="s">
        <v>771</v>
      </c>
      <c r="D245">
        <v>20</v>
      </c>
      <c r="E245" t="s">
        <v>9</v>
      </c>
      <c r="F245" t="s">
        <v>62</v>
      </c>
      <c r="G245" s="3">
        <v>45525.331944444442</v>
      </c>
    </row>
    <row r="246" spans="1:7">
      <c r="A246" t="str">
        <f t="shared" si="3"/>
        <v>TO_CO_TFTU000260</v>
      </c>
      <c r="B246" t="s">
        <v>499</v>
      </c>
      <c r="C246" t="s">
        <v>787</v>
      </c>
      <c r="D246">
        <v>40</v>
      </c>
      <c r="E246" t="s">
        <v>5</v>
      </c>
      <c r="F246" t="s">
        <v>62</v>
      </c>
      <c r="G246" s="3">
        <v>45525.334722222222</v>
      </c>
    </row>
    <row r="247" spans="1:7">
      <c r="A247" t="str">
        <f t="shared" si="3"/>
        <v>TO_CO_TFTU000096</v>
      </c>
      <c r="B247" t="s">
        <v>335</v>
      </c>
      <c r="C247" t="s">
        <v>623</v>
      </c>
      <c r="D247">
        <v>20</v>
      </c>
      <c r="E247" t="s">
        <v>9</v>
      </c>
      <c r="F247" t="s">
        <v>63</v>
      </c>
      <c r="G247" s="3">
        <v>45525.303472222222</v>
      </c>
    </row>
    <row r="248" spans="1:7">
      <c r="A248" t="str">
        <f t="shared" si="3"/>
        <v>TO_CO_TFTU000104</v>
      </c>
      <c r="B248" t="s">
        <v>343</v>
      </c>
      <c r="C248" t="s">
        <v>631</v>
      </c>
      <c r="D248">
        <v>20</v>
      </c>
      <c r="E248" t="s">
        <v>6</v>
      </c>
      <c r="F248" t="s">
        <v>63</v>
      </c>
      <c r="G248" s="3">
        <v>45525.304166666669</v>
      </c>
    </row>
    <row r="249" spans="1:7">
      <c r="A249" t="str">
        <f t="shared" si="3"/>
        <v>TO_CO_TFTU000126</v>
      </c>
      <c r="B249" t="s">
        <v>365</v>
      </c>
      <c r="C249" t="s">
        <v>653</v>
      </c>
      <c r="D249">
        <v>20</v>
      </c>
      <c r="E249" t="s">
        <v>6</v>
      </c>
      <c r="F249" t="s">
        <v>63</v>
      </c>
      <c r="G249" s="3">
        <v>45525.306944444441</v>
      </c>
    </row>
    <row r="250" spans="1:7">
      <c r="A250" t="str">
        <f t="shared" si="3"/>
        <v>TO_CO_TFTU000139</v>
      </c>
      <c r="B250" t="s">
        <v>378</v>
      </c>
      <c r="C250" t="s">
        <v>666</v>
      </c>
      <c r="D250">
        <v>20</v>
      </c>
      <c r="E250" t="s">
        <v>9</v>
      </c>
      <c r="F250" t="s">
        <v>63</v>
      </c>
      <c r="G250" s="3">
        <v>45525.309027777781</v>
      </c>
    </row>
    <row r="251" spans="1:7">
      <c r="A251" t="str">
        <f t="shared" si="3"/>
        <v>TO_CO_TFTU000246</v>
      </c>
      <c r="B251" t="s">
        <v>485</v>
      </c>
      <c r="C251" t="s">
        <v>773</v>
      </c>
      <c r="D251">
        <v>40</v>
      </c>
      <c r="E251" t="s">
        <v>11</v>
      </c>
      <c r="F251" t="s">
        <v>63</v>
      </c>
      <c r="G251" s="3">
        <v>45525.331944444442</v>
      </c>
    </row>
    <row r="252" spans="1:7">
      <c r="A252" t="str">
        <f t="shared" si="3"/>
        <v>TO_CO_TFTU000277</v>
      </c>
      <c r="B252" t="s">
        <v>516</v>
      </c>
      <c r="C252" t="s">
        <v>804</v>
      </c>
      <c r="D252">
        <v>40</v>
      </c>
      <c r="E252" t="s">
        <v>11</v>
      </c>
      <c r="F252" t="s">
        <v>63</v>
      </c>
      <c r="G252" s="3">
        <v>45525.338194444441</v>
      </c>
    </row>
    <row r="253" spans="1:7">
      <c r="A253" t="str">
        <f t="shared" si="3"/>
        <v>TO_CO_TFTU000127</v>
      </c>
      <c r="B253" t="s">
        <v>366</v>
      </c>
      <c r="C253" t="s">
        <v>654</v>
      </c>
      <c r="D253">
        <v>20</v>
      </c>
      <c r="E253" t="s">
        <v>5</v>
      </c>
      <c r="F253" t="s">
        <v>65</v>
      </c>
      <c r="G253" s="3">
        <v>45525.306944444441</v>
      </c>
    </row>
    <row r="254" spans="1:7">
      <c r="A254" t="str">
        <f t="shared" si="3"/>
        <v>TO_CO_TFTU000137</v>
      </c>
      <c r="B254" t="s">
        <v>376</v>
      </c>
      <c r="C254" t="s">
        <v>664</v>
      </c>
      <c r="D254">
        <v>20</v>
      </c>
      <c r="E254" t="s">
        <v>9</v>
      </c>
      <c r="F254" t="s">
        <v>65</v>
      </c>
      <c r="G254" s="3">
        <v>45525.309027777781</v>
      </c>
    </row>
    <row r="255" spans="1:7">
      <c r="A255" t="str">
        <f t="shared" si="3"/>
        <v>TO_CO_TFTU000066</v>
      </c>
      <c r="B255" t="s">
        <v>305</v>
      </c>
      <c r="C255" t="s">
        <v>593</v>
      </c>
      <c r="D255">
        <v>20</v>
      </c>
      <c r="E255" t="s">
        <v>11</v>
      </c>
      <c r="F255" t="s">
        <v>67</v>
      </c>
      <c r="G255" s="3">
        <v>45525.3</v>
      </c>
    </row>
    <row r="256" spans="1:7">
      <c r="A256" t="str">
        <f t="shared" si="3"/>
        <v>TO_CO_TFTU000082</v>
      </c>
      <c r="B256" t="s">
        <v>321</v>
      </c>
      <c r="C256" t="s">
        <v>609</v>
      </c>
      <c r="D256">
        <v>40</v>
      </c>
      <c r="E256" t="s">
        <v>6</v>
      </c>
      <c r="F256" t="s">
        <v>67</v>
      </c>
      <c r="G256" s="3">
        <v>45525.302083333336</v>
      </c>
    </row>
    <row r="257" spans="1:7">
      <c r="A257" t="str">
        <f t="shared" si="3"/>
        <v>TO_CO_TFTU000111</v>
      </c>
      <c r="B257" t="s">
        <v>350</v>
      </c>
      <c r="C257" t="s">
        <v>638</v>
      </c>
      <c r="D257">
        <v>20</v>
      </c>
      <c r="E257" t="s">
        <v>11</v>
      </c>
      <c r="F257" t="s">
        <v>67</v>
      </c>
      <c r="G257" s="3">
        <v>45525.304861111108</v>
      </c>
    </row>
    <row r="258" spans="1:7">
      <c r="A258" t="str">
        <f t="shared" si="3"/>
        <v>TO_CO_TFTU000132</v>
      </c>
      <c r="B258" t="s">
        <v>371</v>
      </c>
      <c r="C258" t="s">
        <v>659</v>
      </c>
      <c r="D258">
        <v>20</v>
      </c>
      <c r="E258" t="s">
        <v>9</v>
      </c>
      <c r="F258" t="s">
        <v>67</v>
      </c>
      <c r="G258" s="3">
        <v>45525.308333333334</v>
      </c>
    </row>
    <row r="259" spans="1:7">
      <c r="A259" t="str">
        <f t="shared" ref="A259:A287" si="4">"TO_"&amp;B259</f>
        <v>TO_CO_TFTU000252</v>
      </c>
      <c r="B259" t="s">
        <v>491</v>
      </c>
      <c r="C259" t="s">
        <v>779</v>
      </c>
      <c r="D259">
        <v>40</v>
      </c>
      <c r="E259" t="s">
        <v>9</v>
      </c>
      <c r="F259" t="s">
        <v>67</v>
      </c>
      <c r="G259" s="3">
        <v>45525.333333333336</v>
      </c>
    </row>
    <row r="260" spans="1:7">
      <c r="A260" t="str">
        <f t="shared" si="4"/>
        <v>TO_CO_TFTU000273</v>
      </c>
      <c r="B260" t="s">
        <v>512</v>
      </c>
      <c r="C260" t="s">
        <v>800</v>
      </c>
      <c r="D260">
        <v>40</v>
      </c>
      <c r="E260" t="s">
        <v>6</v>
      </c>
      <c r="F260" t="s">
        <v>67</v>
      </c>
      <c r="G260" s="3">
        <v>45525.336805555555</v>
      </c>
    </row>
    <row r="261" spans="1:7">
      <c r="A261" t="str">
        <f t="shared" si="4"/>
        <v>TO_CO_TFTU000006</v>
      </c>
      <c r="B261" t="s">
        <v>245</v>
      </c>
      <c r="C261" t="s">
        <v>533</v>
      </c>
      <c r="D261">
        <v>20</v>
      </c>
      <c r="E261" t="s">
        <v>9</v>
      </c>
      <c r="F261" t="s">
        <v>72</v>
      </c>
      <c r="G261" s="3">
        <v>45525.292361111111</v>
      </c>
    </row>
    <row r="262" spans="1:7">
      <c r="A262" t="str">
        <f t="shared" si="4"/>
        <v>TO_CO_TFTU000020</v>
      </c>
      <c r="B262" t="s">
        <v>259</v>
      </c>
      <c r="C262" t="s">
        <v>547</v>
      </c>
      <c r="D262">
        <v>20</v>
      </c>
      <c r="E262" t="s">
        <v>9</v>
      </c>
      <c r="F262" t="s">
        <v>72</v>
      </c>
      <c r="G262" s="3">
        <v>45525.294444444444</v>
      </c>
    </row>
    <row r="263" spans="1:7">
      <c r="A263" t="str">
        <f t="shared" si="4"/>
        <v>TO_CO_TFTU000046</v>
      </c>
      <c r="B263" t="s">
        <v>285</v>
      </c>
      <c r="C263" t="s">
        <v>573</v>
      </c>
      <c r="D263">
        <v>20</v>
      </c>
      <c r="E263" t="s">
        <v>9</v>
      </c>
      <c r="F263" t="s">
        <v>72</v>
      </c>
      <c r="G263" s="3">
        <v>45525.29791666667</v>
      </c>
    </row>
    <row r="264" spans="1:7">
      <c r="A264" t="str">
        <f t="shared" si="4"/>
        <v>TO_CO_TFTU000070</v>
      </c>
      <c r="B264" t="s">
        <v>309</v>
      </c>
      <c r="C264" t="s">
        <v>597</v>
      </c>
      <c r="D264">
        <v>20</v>
      </c>
      <c r="E264" t="s">
        <v>14</v>
      </c>
      <c r="F264" t="s">
        <v>72</v>
      </c>
      <c r="G264" s="3">
        <v>45525.3</v>
      </c>
    </row>
    <row r="265" spans="1:7">
      <c r="A265" t="str">
        <f t="shared" si="4"/>
        <v>TO_CO_TFTU000120</v>
      </c>
      <c r="B265" t="s">
        <v>359</v>
      </c>
      <c r="C265" t="s">
        <v>647</v>
      </c>
      <c r="D265">
        <v>40</v>
      </c>
      <c r="E265" t="s">
        <v>14</v>
      </c>
      <c r="F265" t="s">
        <v>72</v>
      </c>
      <c r="G265" s="3">
        <v>45525.305555555555</v>
      </c>
    </row>
    <row r="266" spans="1:7">
      <c r="A266" t="str">
        <f t="shared" si="4"/>
        <v>TO_CO_TFTU000133</v>
      </c>
      <c r="B266" t="s">
        <v>372</v>
      </c>
      <c r="C266" t="s">
        <v>660</v>
      </c>
      <c r="D266">
        <v>20</v>
      </c>
      <c r="E266" t="s">
        <v>6</v>
      </c>
      <c r="F266" t="s">
        <v>72</v>
      </c>
      <c r="G266" s="3">
        <v>45525.308333333334</v>
      </c>
    </row>
    <row r="267" spans="1:7">
      <c r="A267" t="str">
        <f t="shared" si="4"/>
        <v>TO_CO_TFTU000257</v>
      </c>
      <c r="B267" t="s">
        <v>496</v>
      </c>
      <c r="C267" t="s">
        <v>784</v>
      </c>
      <c r="D267">
        <v>20</v>
      </c>
      <c r="E267" t="s">
        <v>5</v>
      </c>
      <c r="F267" t="s">
        <v>72</v>
      </c>
      <c r="G267" s="3">
        <v>45525.334722222222</v>
      </c>
    </row>
    <row r="268" spans="1:7">
      <c r="A268" t="str">
        <f t="shared" si="4"/>
        <v>TO_CO_TFTU000267</v>
      </c>
      <c r="B268" t="s">
        <v>506</v>
      </c>
      <c r="C268" t="s">
        <v>794</v>
      </c>
      <c r="D268">
        <v>40</v>
      </c>
      <c r="E268" t="s">
        <v>6</v>
      </c>
      <c r="F268" t="s">
        <v>73</v>
      </c>
      <c r="G268" s="3">
        <v>45525.336111111108</v>
      </c>
    </row>
    <row r="269" spans="1:7">
      <c r="A269" t="str">
        <f t="shared" si="4"/>
        <v>TO_CO_TFTU000138</v>
      </c>
      <c r="B269" t="s">
        <v>377</v>
      </c>
      <c r="C269" t="s">
        <v>665</v>
      </c>
      <c r="D269">
        <v>20</v>
      </c>
      <c r="E269" t="s">
        <v>9</v>
      </c>
      <c r="F269" t="s">
        <v>74</v>
      </c>
      <c r="G269" s="3">
        <v>45525.309027777781</v>
      </c>
    </row>
    <row r="270" spans="1:7">
      <c r="A270" t="str">
        <f t="shared" si="4"/>
        <v>TO_CO_TFTU000248</v>
      </c>
      <c r="B270" t="s">
        <v>487</v>
      </c>
      <c r="C270" t="s">
        <v>775</v>
      </c>
      <c r="D270">
        <v>40</v>
      </c>
      <c r="E270" t="s">
        <v>6</v>
      </c>
      <c r="F270" t="s">
        <v>74</v>
      </c>
      <c r="G270" s="3">
        <v>45525.331944444442</v>
      </c>
    </row>
    <row r="271" spans="1:7">
      <c r="A271" t="str">
        <f t="shared" si="4"/>
        <v>TO_CO_TFTU000284</v>
      </c>
      <c r="B271" t="s">
        <v>523</v>
      </c>
      <c r="C271" t="s">
        <v>811</v>
      </c>
      <c r="D271">
        <v>45</v>
      </c>
      <c r="E271" t="s">
        <v>11</v>
      </c>
      <c r="F271" t="s">
        <v>76</v>
      </c>
      <c r="G271" s="3">
        <v>45525.338888888888</v>
      </c>
    </row>
    <row r="272" spans="1:7">
      <c r="A272" t="str">
        <f t="shared" si="4"/>
        <v>TO_CO_TFTU000089</v>
      </c>
      <c r="B272" t="s">
        <v>328</v>
      </c>
      <c r="C272" t="s">
        <v>616</v>
      </c>
      <c r="D272">
        <v>40</v>
      </c>
      <c r="E272" t="s">
        <v>6</v>
      </c>
      <c r="F272" t="s">
        <v>80</v>
      </c>
      <c r="G272" s="3">
        <v>45525.302777777775</v>
      </c>
    </row>
    <row r="273" spans="1:7">
      <c r="A273" t="str">
        <f t="shared" si="4"/>
        <v>TO_CO_TFTU000113</v>
      </c>
      <c r="B273" t="s">
        <v>352</v>
      </c>
      <c r="C273" t="s">
        <v>640</v>
      </c>
      <c r="D273">
        <v>40</v>
      </c>
      <c r="E273" t="s">
        <v>6</v>
      </c>
      <c r="F273" t="s">
        <v>80</v>
      </c>
      <c r="G273" s="3">
        <v>45525.304861111108</v>
      </c>
    </row>
    <row r="274" spans="1:7">
      <c r="A274" t="str">
        <f t="shared" si="4"/>
        <v>TO_CO_TFTU000064</v>
      </c>
      <c r="B274" t="s">
        <v>303</v>
      </c>
      <c r="C274" t="s">
        <v>591</v>
      </c>
      <c r="D274">
        <v>20</v>
      </c>
      <c r="E274" t="s">
        <v>9</v>
      </c>
      <c r="F274" t="s">
        <v>81</v>
      </c>
      <c r="G274" s="3">
        <v>45525.3</v>
      </c>
    </row>
    <row r="275" spans="1:7">
      <c r="A275" t="str">
        <f t="shared" si="4"/>
        <v>TO_CO_TFTU000052</v>
      </c>
      <c r="B275" t="s">
        <v>291</v>
      </c>
      <c r="C275" t="s">
        <v>579</v>
      </c>
      <c r="D275">
        <v>40</v>
      </c>
      <c r="E275" t="s">
        <v>6</v>
      </c>
      <c r="F275" t="s">
        <v>82</v>
      </c>
      <c r="G275" s="3">
        <v>45525.298611111109</v>
      </c>
    </row>
    <row r="276" spans="1:7">
      <c r="A276" t="str">
        <f t="shared" si="4"/>
        <v>TO_CO_TFTU000165</v>
      </c>
      <c r="B276" t="s">
        <v>404</v>
      </c>
      <c r="C276" t="s">
        <v>692</v>
      </c>
      <c r="D276">
        <v>20</v>
      </c>
      <c r="E276" t="s">
        <v>9</v>
      </c>
      <c r="F276" t="s">
        <v>84</v>
      </c>
      <c r="G276" s="3">
        <v>45525.313194444447</v>
      </c>
    </row>
    <row r="277" spans="1:7">
      <c r="A277" t="str">
        <f t="shared" si="4"/>
        <v>TO_CO_TFTU000100</v>
      </c>
      <c r="B277" t="s">
        <v>339</v>
      </c>
      <c r="C277" t="s">
        <v>627</v>
      </c>
      <c r="D277">
        <v>40</v>
      </c>
      <c r="E277" t="s">
        <v>6</v>
      </c>
      <c r="F277" t="s">
        <v>86</v>
      </c>
      <c r="G277" s="3">
        <v>45525.303472222222</v>
      </c>
    </row>
    <row r="278" spans="1:7">
      <c r="A278" t="str">
        <f t="shared" si="4"/>
        <v>TO_CO_TFTU000142</v>
      </c>
      <c r="B278" t="s">
        <v>381</v>
      </c>
      <c r="C278" t="s">
        <v>669</v>
      </c>
      <c r="D278">
        <v>20</v>
      </c>
      <c r="E278" t="s">
        <v>5</v>
      </c>
      <c r="F278" t="s">
        <v>86</v>
      </c>
      <c r="G278" s="3">
        <v>45525.309027777781</v>
      </c>
    </row>
    <row r="279" spans="1:7">
      <c r="A279" t="str">
        <f t="shared" si="4"/>
        <v>TO_CO_TFTU000147</v>
      </c>
      <c r="B279" t="s">
        <v>386</v>
      </c>
      <c r="C279" t="s">
        <v>674</v>
      </c>
      <c r="D279">
        <v>40</v>
      </c>
      <c r="E279" t="s">
        <v>6</v>
      </c>
      <c r="F279" t="s">
        <v>87</v>
      </c>
      <c r="G279" s="3">
        <v>45525.30972222222</v>
      </c>
    </row>
    <row r="280" spans="1:7">
      <c r="A280" t="str">
        <f t="shared" si="4"/>
        <v>TO_CO_TFTU000090</v>
      </c>
      <c r="B280" t="s">
        <v>329</v>
      </c>
      <c r="C280" t="s">
        <v>617</v>
      </c>
      <c r="D280">
        <v>20</v>
      </c>
      <c r="E280" t="s">
        <v>5</v>
      </c>
      <c r="F280" t="s">
        <v>88</v>
      </c>
      <c r="G280" s="3">
        <v>45525.302777777775</v>
      </c>
    </row>
    <row r="281" spans="1:7">
      <c r="A281" t="str">
        <f t="shared" si="4"/>
        <v>TO_CO_TFTU000026</v>
      </c>
      <c r="B281" t="s">
        <v>265</v>
      </c>
      <c r="C281" t="s">
        <v>553</v>
      </c>
      <c r="D281">
        <v>20</v>
      </c>
      <c r="E281" t="s">
        <v>5</v>
      </c>
      <c r="F281" t="s">
        <v>90</v>
      </c>
      <c r="G281" s="3">
        <v>45525.295138888891</v>
      </c>
    </row>
    <row r="282" spans="1:7">
      <c r="A282" t="str">
        <f t="shared" si="4"/>
        <v>TO_CO_TFTU000019</v>
      </c>
      <c r="B282" t="s">
        <v>258</v>
      </c>
      <c r="C282" t="s">
        <v>546</v>
      </c>
      <c r="D282">
        <v>20</v>
      </c>
      <c r="E282" t="s">
        <v>9</v>
      </c>
      <c r="F282" t="s">
        <v>91</v>
      </c>
      <c r="G282" s="3">
        <v>45525.294444444444</v>
      </c>
    </row>
    <row r="283" spans="1:7">
      <c r="A283" t="str">
        <f t="shared" si="4"/>
        <v>TO_CO_TFTU000151</v>
      </c>
      <c r="B283" t="s">
        <v>390</v>
      </c>
      <c r="C283" t="s">
        <v>678</v>
      </c>
      <c r="D283">
        <v>20</v>
      </c>
      <c r="E283" t="s">
        <v>5</v>
      </c>
      <c r="F283" t="s">
        <v>93</v>
      </c>
      <c r="G283" s="3">
        <v>45525.310416666667</v>
      </c>
    </row>
    <row r="284" spans="1:7">
      <c r="A284" t="str">
        <f t="shared" si="4"/>
        <v>TO_CO_TFTU000166</v>
      </c>
      <c r="B284" t="s">
        <v>405</v>
      </c>
      <c r="C284" t="s">
        <v>693</v>
      </c>
      <c r="D284">
        <v>20</v>
      </c>
      <c r="E284" t="s">
        <v>9</v>
      </c>
      <c r="F284" t="s">
        <v>93</v>
      </c>
      <c r="G284" s="3">
        <v>45525.313194444447</v>
      </c>
    </row>
    <row r="285" spans="1:7">
      <c r="A285" t="str">
        <f t="shared" si="4"/>
        <v>TO_CO_TFTU000059</v>
      </c>
      <c r="B285" t="s">
        <v>298</v>
      </c>
      <c r="C285" t="s">
        <v>586</v>
      </c>
      <c r="D285">
        <v>20</v>
      </c>
      <c r="E285" t="s">
        <v>5</v>
      </c>
      <c r="F285" t="s">
        <v>94</v>
      </c>
      <c r="G285" s="3">
        <v>45525.299305555556</v>
      </c>
    </row>
    <row r="286" spans="1:7">
      <c r="A286" t="str">
        <f t="shared" si="4"/>
        <v>TO_CO_TFTU000005</v>
      </c>
      <c r="B286" t="s">
        <v>244</v>
      </c>
      <c r="C286" t="s">
        <v>532</v>
      </c>
      <c r="D286">
        <v>20</v>
      </c>
      <c r="E286" t="s">
        <v>9</v>
      </c>
      <c r="F286" t="s">
        <v>95</v>
      </c>
      <c r="G286" s="3">
        <v>45525.292361111111</v>
      </c>
    </row>
    <row r="287" spans="1:7">
      <c r="A287" t="str">
        <f t="shared" si="4"/>
        <v>TO_CO_TFTU000097</v>
      </c>
      <c r="B287" t="s">
        <v>336</v>
      </c>
      <c r="C287" t="s">
        <v>624</v>
      </c>
      <c r="D287">
        <v>20</v>
      </c>
      <c r="E287" t="s">
        <v>9</v>
      </c>
      <c r="F287" t="s">
        <v>98</v>
      </c>
      <c r="G287" s="3">
        <v>45525.303472222222</v>
      </c>
    </row>
    <row r="288" spans="1:7">
      <c r="G288" s="3"/>
    </row>
    <row r="289" spans="7:7">
      <c r="G289" s="3"/>
    </row>
    <row r="290" spans="7:7">
      <c r="G290" s="3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3"/>
    </row>
    <row r="297" spans="7:7">
      <c r="G297" s="3"/>
    </row>
    <row r="298" spans="7:7">
      <c r="G298" s="3"/>
    </row>
    <row r="299" spans="7:7">
      <c r="G299" s="3"/>
    </row>
    <row r="300" spans="7:7">
      <c r="G300" s="3"/>
    </row>
    <row r="301" spans="7:7">
      <c r="G301" s="3"/>
    </row>
    <row r="302" spans="7:7">
      <c r="G302" s="3"/>
    </row>
    <row r="303" spans="7:7">
      <c r="G303" s="3"/>
    </row>
    <row r="304" spans="7:7">
      <c r="G304" s="3"/>
    </row>
    <row r="305" spans="7:7">
      <c r="G305" s="3"/>
    </row>
    <row r="306" spans="7:7">
      <c r="G306" s="3"/>
    </row>
    <row r="307" spans="7:7">
      <c r="G307" s="3"/>
    </row>
    <row r="308" spans="7:7">
      <c r="G308" s="3"/>
    </row>
    <row r="309" spans="7:7">
      <c r="G309" s="3"/>
    </row>
    <row r="310" spans="7:7">
      <c r="G310" s="3"/>
    </row>
    <row r="311" spans="7:7">
      <c r="G311" s="3"/>
    </row>
    <row r="312" spans="7:7">
      <c r="G312" s="3"/>
    </row>
    <row r="313" spans="7:7">
      <c r="G313" s="3"/>
    </row>
    <row r="314" spans="7:7">
      <c r="G314" s="3"/>
    </row>
    <row r="315" spans="7:7">
      <c r="G315" s="3"/>
    </row>
    <row r="316" spans="7:7">
      <c r="G316" s="3"/>
    </row>
    <row r="317" spans="7:7">
      <c r="G317" s="3"/>
    </row>
    <row r="318" spans="7:7">
      <c r="G318" s="3"/>
    </row>
    <row r="319" spans="7:7">
      <c r="G319" s="3"/>
    </row>
    <row r="320" spans="7:7">
      <c r="G320" s="3"/>
    </row>
    <row r="321" spans="7:7">
      <c r="G321" s="3"/>
    </row>
    <row r="322" spans="7:7">
      <c r="G322" s="3"/>
    </row>
    <row r="323" spans="7:7">
      <c r="G323" s="3"/>
    </row>
    <row r="324" spans="7:7">
      <c r="G324" s="3"/>
    </row>
    <row r="325" spans="7:7">
      <c r="G325" s="3"/>
    </row>
    <row r="326" spans="7:7">
      <c r="G326" s="3"/>
    </row>
    <row r="327" spans="7:7">
      <c r="G327" s="3"/>
    </row>
    <row r="328" spans="7:7">
      <c r="G328" s="3"/>
    </row>
    <row r="329" spans="7:7">
      <c r="G329" s="3"/>
    </row>
    <row r="330" spans="7:7">
      <c r="G330" s="3"/>
    </row>
    <row r="331" spans="7:7">
      <c r="G331" s="3"/>
    </row>
    <row r="332" spans="7:7">
      <c r="G332" s="3"/>
    </row>
    <row r="333" spans="7:7">
      <c r="G333" s="3"/>
    </row>
    <row r="334" spans="7:7">
      <c r="G334" s="3"/>
    </row>
    <row r="335" spans="7:7">
      <c r="G335" s="3"/>
    </row>
    <row r="336" spans="7:7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3"/>
    </row>
    <row r="343" spans="7:7">
      <c r="G343" s="3"/>
    </row>
    <row r="344" spans="7:7">
      <c r="G344" s="3"/>
    </row>
    <row r="345" spans="7:7">
      <c r="G345" s="3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7">
      <c r="G353" s="3"/>
    </row>
    <row r="354" spans="7:7">
      <c r="G354" s="3"/>
    </row>
    <row r="355" spans="7:7">
      <c r="G355" s="3"/>
    </row>
    <row r="356" spans="7:7">
      <c r="G356" s="3"/>
    </row>
    <row r="357" spans="7:7">
      <c r="G357" s="3"/>
    </row>
    <row r="358" spans="7:7">
      <c r="G358" s="3"/>
    </row>
    <row r="359" spans="7:7">
      <c r="G359" s="3"/>
    </row>
    <row r="360" spans="7:7">
      <c r="G360" s="3"/>
    </row>
    <row r="361" spans="7:7">
      <c r="G361" s="3"/>
    </row>
    <row r="362" spans="7:7">
      <c r="G362" s="3"/>
    </row>
    <row r="363" spans="7:7">
      <c r="G363" s="3"/>
    </row>
    <row r="364" spans="7:7">
      <c r="G364" s="3"/>
    </row>
    <row r="365" spans="7:7">
      <c r="G365" s="3"/>
    </row>
    <row r="366" spans="7:7">
      <c r="G366" s="3"/>
    </row>
    <row r="367" spans="7:7">
      <c r="G367" s="3"/>
    </row>
    <row r="368" spans="7:7">
      <c r="G368" s="3"/>
    </row>
    <row r="369" spans="7:7">
      <c r="G369" s="3"/>
    </row>
    <row r="370" spans="7:7">
      <c r="G370" s="3"/>
    </row>
    <row r="371" spans="7:7">
      <c r="G371" s="3"/>
    </row>
    <row r="372" spans="7:7">
      <c r="G372" s="3"/>
    </row>
    <row r="373" spans="7:7">
      <c r="G373" s="3"/>
    </row>
    <row r="374" spans="7:7">
      <c r="G374" s="3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  <row r="381" spans="7:7">
      <c r="G381" s="3"/>
    </row>
    <row r="382" spans="7:7">
      <c r="G382" s="3"/>
    </row>
    <row r="383" spans="7:7">
      <c r="G383" s="3"/>
    </row>
    <row r="384" spans="7:7">
      <c r="G384" s="3"/>
    </row>
    <row r="385" spans="7:7">
      <c r="G385" s="3"/>
    </row>
    <row r="386" spans="7:7">
      <c r="G386" s="3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3"/>
    </row>
    <row r="393" spans="7:7">
      <c r="G393" s="3"/>
    </row>
    <row r="394" spans="7:7">
      <c r="G394" s="3"/>
    </row>
    <row r="395" spans="7:7">
      <c r="G395" s="3"/>
    </row>
    <row r="396" spans="7:7">
      <c r="G396" s="3"/>
    </row>
    <row r="397" spans="7:7">
      <c r="G397" s="3"/>
    </row>
    <row r="398" spans="7:7">
      <c r="G398" s="3"/>
    </row>
    <row r="399" spans="7:7">
      <c r="G399" s="3"/>
    </row>
    <row r="400" spans="7:7">
      <c r="G400" s="3"/>
    </row>
    <row r="401" spans="7:7">
      <c r="G401" s="3"/>
    </row>
    <row r="402" spans="7:7">
      <c r="G402" s="3"/>
    </row>
    <row r="403" spans="7:7">
      <c r="G403" s="3"/>
    </row>
    <row r="404" spans="7:7">
      <c r="G404" s="3"/>
    </row>
    <row r="405" spans="7:7">
      <c r="G405" s="3"/>
    </row>
    <row r="406" spans="7:7">
      <c r="G406" s="3"/>
    </row>
    <row r="407" spans="7:7">
      <c r="G407" s="3"/>
    </row>
    <row r="408" spans="7:7">
      <c r="G408" s="3"/>
    </row>
    <row r="409" spans="7:7">
      <c r="G409" s="3"/>
    </row>
    <row r="410" spans="7:7">
      <c r="G410" s="3"/>
    </row>
    <row r="411" spans="7:7">
      <c r="G411" s="3"/>
    </row>
    <row r="412" spans="7:7">
      <c r="G412" s="3"/>
    </row>
    <row r="413" spans="7:7">
      <c r="G413" s="3"/>
    </row>
    <row r="414" spans="7:7">
      <c r="G414" s="3"/>
    </row>
    <row r="415" spans="7:7">
      <c r="G415" s="3"/>
    </row>
    <row r="416" spans="7:7">
      <c r="G416" s="3"/>
    </row>
    <row r="417" spans="7:7">
      <c r="G417" s="3"/>
    </row>
    <row r="418" spans="7:7">
      <c r="G418" s="3"/>
    </row>
    <row r="419" spans="7:7">
      <c r="G419" s="3"/>
    </row>
    <row r="420" spans="7:7">
      <c r="G420" s="3"/>
    </row>
    <row r="421" spans="7:7">
      <c r="G421" s="3"/>
    </row>
    <row r="422" spans="7:7">
      <c r="G422" s="3"/>
    </row>
    <row r="423" spans="7:7">
      <c r="G423" s="3"/>
    </row>
    <row r="424" spans="7:7">
      <c r="G424" s="3"/>
    </row>
    <row r="425" spans="7:7">
      <c r="G425" s="3"/>
    </row>
    <row r="426" spans="7:7">
      <c r="G426" s="3"/>
    </row>
    <row r="427" spans="7:7">
      <c r="G427" s="3"/>
    </row>
    <row r="428" spans="7:7">
      <c r="G428" s="3"/>
    </row>
    <row r="429" spans="7:7">
      <c r="G429" s="3"/>
    </row>
    <row r="430" spans="7:7">
      <c r="G430" s="3"/>
    </row>
    <row r="431" spans="7:7">
      <c r="G431" s="3"/>
    </row>
    <row r="432" spans="7:7">
      <c r="G432" s="3"/>
    </row>
    <row r="433" spans="7:7">
      <c r="G433" s="3"/>
    </row>
    <row r="434" spans="7:7">
      <c r="G434" s="3"/>
    </row>
    <row r="435" spans="7:7">
      <c r="G435" s="3"/>
    </row>
    <row r="436" spans="7:7">
      <c r="G436" s="3"/>
    </row>
    <row r="437" spans="7:7">
      <c r="G437" s="3"/>
    </row>
    <row r="438" spans="7:7">
      <c r="G438" s="3"/>
    </row>
    <row r="439" spans="7:7">
      <c r="G439" s="3"/>
    </row>
    <row r="440" spans="7:7">
      <c r="G440" s="3"/>
    </row>
    <row r="441" spans="7:7">
      <c r="G441" s="3"/>
    </row>
    <row r="442" spans="7:7">
      <c r="G442" s="3"/>
    </row>
    <row r="443" spans="7:7">
      <c r="G443" s="3"/>
    </row>
    <row r="444" spans="7:7">
      <c r="G444" s="3"/>
    </row>
    <row r="445" spans="7:7">
      <c r="G445" s="3"/>
    </row>
    <row r="446" spans="7:7">
      <c r="G446" s="3"/>
    </row>
    <row r="447" spans="7:7">
      <c r="G447" s="3"/>
    </row>
    <row r="448" spans="7:7">
      <c r="G448" s="3"/>
    </row>
    <row r="449" spans="7:7">
      <c r="G449" s="3"/>
    </row>
    <row r="450" spans="7:7">
      <c r="G450" s="3"/>
    </row>
    <row r="451" spans="7:7">
      <c r="G451" s="3"/>
    </row>
    <row r="452" spans="7:7">
      <c r="G452" s="3"/>
    </row>
    <row r="453" spans="7:7">
      <c r="G453" s="3"/>
    </row>
    <row r="454" spans="7:7">
      <c r="G454" s="3"/>
    </row>
    <row r="455" spans="7:7">
      <c r="G455" s="3"/>
    </row>
    <row r="456" spans="7:7">
      <c r="G456" s="3"/>
    </row>
    <row r="457" spans="7:7">
      <c r="G457" s="3"/>
    </row>
    <row r="458" spans="7:7">
      <c r="G458" s="3"/>
    </row>
    <row r="459" spans="7:7">
      <c r="G459" s="3"/>
    </row>
    <row r="460" spans="7:7">
      <c r="G460" s="3"/>
    </row>
    <row r="461" spans="7:7">
      <c r="G461" s="3"/>
    </row>
    <row r="462" spans="7:7">
      <c r="G462" s="3"/>
    </row>
    <row r="463" spans="7:7">
      <c r="G463" s="3"/>
    </row>
    <row r="464" spans="7:7">
      <c r="G464" s="3"/>
    </row>
    <row r="465" spans="7:7">
      <c r="G465" s="3"/>
    </row>
    <row r="466" spans="7:7">
      <c r="G466" s="3"/>
    </row>
    <row r="467" spans="7:7">
      <c r="G467" s="3"/>
    </row>
    <row r="468" spans="7:7">
      <c r="G468" s="3"/>
    </row>
    <row r="469" spans="7:7">
      <c r="G469" s="3"/>
    </row>
    <row r="470" spans="7:7">
      <c r="G470" s="3"/>
    </row>
    <row r="471" spans="7:7">
      <c r="G471" s="3"/>
    </row>
    <row r="472" spans="7:7">
      <c r="G472" s="3"/>
    </row>
    <row r="473" spans="7:7">
      <c r="G473" s="3"/>
    </row>
    <row r="474" spans="7:7">
      <c r="G474" s="3"/>
    </row>
    <row r="475" spans="7:7">
      <c r="G475" s="3"/>
    </row>
    <row r="476" spans="7:7">
      <c r="G476" s="3"/>
    </row>
    <row r="477" spans="7:7">
      <c r="G477" s="3"/>
    </row>
    <row r="478" spans="7:7">
      <c r="G478" s="3"/>
    </row>
    <row r="479" spans="7:7">
      <c r="G479" s="3"/>
    </row>
    <row r="480" spans="7:7">
      <c r="G480" s="3"/>
    </row>
    <row r="481" spans="7:7">
      <c r="G481" s="3"/>
    </row>
    <row r="482" spans="7:7">
      <c r="G482" s="3"/>
    </row>
    <row r="483" spans="7:7">
      <c r="G483" s="3"/>
    </row>
    <row r="484" spans="7:7">
      <c r="G484" s="3"/>
    </row>
    <row r="485" spans="7:7">
      <c r="G485" s="3"/>
    </row>
    <row r="486" spans="7:7">
      <c r="G486" s="3"/>
    </row>
    <row r="487" spans="7:7">
      <c r="G487" s="3"/>
    </row>
    <row r="488" spans="7:7">
      <c r="G488" s="3"/>
    </row>
    <row r="489" spans="7:7">
      <c r="G489" s="3"/>
    </row>
    <row r="490" spans="7:7">
      <c r="G490" s="3"/>
    </row>
    <row r="491" spans="7:7">
      <c r="G491" s="3"/>
    </row>
    <row r="492" spans="7:7">
      <c r="G492" s="3"/>
    </row>
    <row r="493" spans="7:7">
      <c r="G493" s="3"/>
    </row>
    <row r="494" spans="7:7">
      <c r="G494" s="3"/>
    </row>
    <row r="495" spans="7:7">
      <c r="G495" s="3"/>
    </row>
    <row r="496" spans="7:7">
      <c r="G496" s="3"/>
    </row>
    <row r="497" spans="7:7">
      <c r="G497" s="3"/>
    </row>
    <row r="498" spans="7:7">
      <c r="G498" s="3"/>
    </row>
    <row r="499" spans="7:7">
      <c r="G499" s="3"/>
    </row>
    <row r="500" spans="7:7">
      <c r="G500" s="3"/>
    </row>
    <row r="501" spans="7:7">
      <c r="G501" s="3"/>
    </row>
    <row r="502" spans="7:7">
      <c r="G502" s="3"/>
    </row>
    <row r="503" spans="7:7">
      <c r="G503" s="3"/>
    </row>
    <row r="504" spans="7:7">
      <c r="G504" s="3"/>
    </row>
    <row r="505" spans="7:7">
      <c r="G505" s="3"/>
    </row>
    <row r="506" spans="7:7">
      <c r="G506" s="3"/>
    </row>
    <row r="507" spans="7:7">
      <c r="G507" s="3"/>
    </row>
    <row r="508" spans="7:7">
      <c r="G508" s="3"/>
    </row>
    <row r="509" spans="7:7">
      <c r="G509" s="3"/>
    </row>
    <row r="510" spans="7:7">
      <c r="G510" s="3"/>
    </row>
    <row r="511" spans="7:7">
      <c r="G511" s="3"/>
    </row>
    <row r="512" spans="7:7">
      <c r="G512" s="3"/>
    </row>
    <row r="513" spans="7:7">
      <c r="G513" s="3"/>
    </row>
    <row r="514" spans="7:7">
      <c r="G514" s="3"/>
    </row>
    <row r="515" spans="7:7">
      <c r="G515" s="3"/>
    </row>
    <row r="516" spans="7:7">
      <c r="G516" s="3"/>
    </row>
    <row r="517" spans="7:7">
      <c r="G517" s="3"/>
    </row>
    <row r="518" spans="7:7">
      <c r="G518" s="3"/>
    </row>
    <row r="519" spans="7:7">
      <c r="G519" s="3"/>
    </row>
    <row r="520" spans="7:7">
      <c r="G520" s="3"/>
    </row>
    <row r="521" spans="7:7">
      <c r="G521" s="3"/>
    </row>
    <row r="522" spans="7:7">
      <c r="G522" s="3"/>
    </row>
    <row r="523" spans="7:7">
      <c r="G523" s="3"/>
    </row>
    <row r="524" spans="7:7">
      <c r="G524" s="3"/>
    </row>
    <row r="525" spans="7:7">
      <c r="G525" s="3"/>
    </row>
    <row r="526" spans="7:7">
      <c r="G526" s="3"/>
    </row>
    <row r="527" spans="7:7">
      <c r="G527" s="3"/>
    </row>
    <row r="528" spans="7:7">
      <c r="G528" s="3"/>
    </row>
    <row r="529" spans="7:7">
      <c r="G529" s="3"/>
    </row>
    <row r="530" spans="7:7">
      <c r="G530" s="3"/>
    </row>
    <row r="531" spans="7:7">
      <c r="G531" s="3"/>
    </row>
    <row r="532" spans="7:7">
      <c r="G532" s="3"/>
    </row>
    <row r="533" spans="7:7">
      <c r="G533" s="3"/>
    </row>
    <row r="534" spans="7:7">
      <c r="G534" s="3"/>
    </row>
    <row r="535" spans="7:7">
      <c r="G535" s="3"/>
    </row>
    <row r="536" spans="7:7">
      <c r="G536" s="3"/>
    </row>
    <row r="537" spans="7:7">
      <c r="G537" s="3"/>
    </row>
    <row r="538" spans="7:7">
      <c r="G538" s="3"/>
    </row>
    <row r="539" spans="7:7">
      <c r="G539" s="3"/>
    </row>
    <row r="540" spans="7:7">
      <c r="G540" s="3"/>
    </row>
    <row r="541" spans="7:7">
      <c r="G541" s="3"/>
    </row>
    <row r="542" spans="7:7">
      <c r="G542" s="3"/>
    </row>
    <row r="543" spans="7:7">
      <c r="G543" s="3"/>
    </row>
    <row r="544" spans="7:7">
      <c r="G544" s="3"/>
    </row>
    <row r="545" spans="7:7">
      <c r="G545" s="3"/>
    </row>
    <row r="546" spans="7:7">
      <c r="G546" s="3"/>
    </row>
    <row r="547" spans="7:7">
      <c r="G547" s="3"/>
    </row>
    <row r="548" spans="7:7">
      <c r="G548" s="3"/>
    </row>
    <row r="549" spans="7:7">
      <c r="G549" s="3"/>
    </row>
    <row r="550" spans="7:7">
      <c r="G550" s="3"/>
    </row>
    <row r="551" spans="7:7">
      <c r="G551" s="3"/>
    </row>
    <row r="552" spans="7:7">
      <c r="G552" s="3"/>
    </row>
    <row r="553" spans="7:7">
      <c r="G553" s="3"/>
    </row>
    <row r="554" spans="7:7">
      <c r="G554" s="3"/>
    </row>
    <row r="555" spans="7:7">
      <c r="G555" s="3"/>
    </row>
    <row r="556" spans="7:7">
      <c r="G556" s="3"/>
    </row>
    <row r="557" spans="7:7">
      <c r="G557" s="3"/>
    </row>
    <row r="558" spans="7:7">
      <c r="G558" s="3"/>
    </row>
    <row r="559" spans="7:7">
      <c r="G559" s="3"/>
    </row>
    <row r="560" spans="7:7">
      <c r="G560" s="3"/>
    </row>
    <row r="561" spans="7:7">
      <c r="G561" s="3"/>
    </row>
    <row r="562" spans="7:7">
      <c r="G562" s="3"/>
    </row>
    <row r="563" spans="7:7">
      <c r="G563" s="3"/>
    </row>
    <row r="564" spans="7:7">
      <c r="G564" s="3"/>
    </row>
    <row r="565" spans="7:7">
      <c r="G565" s="3"/>
    </row>
    <row r="566" spans="7:7">
      <c r="G566" s="3"/>
    </row>
    <row r="567" spans="7:7">
      <c r="G567" s="3"/>
    </row>
    <row r="568" spans="7:7">
      <c r="G568" s="3"/>
    </row>
    <row r="569" spans="7:7">
      <c r="G569" s="3"/>
    </row>
    <row r="570" spans="7:7">
      <c r="G570" s="3"/>
    </row>
    <row r="571" spans="7:7">
      <c r="G571" s="3"/>
    </row>
    <row r="572" spans="7:7">
      <c r="G572" s="3"/>
    </row>
    <row r="573" spans="7:7">
      <c r="G573" s="3"/>
    </row>
    <row r="574" spans="7:7">
      <c r="G574" s="3"/>
    </row>
    <row r="575" spans="7:7">
      <c r="G575" s="3"/>
    </row>
    <row r="576" spans="7:7">
      <c r="G576" s="3"/>
    </row>
    <row r="577" spans="7:7">
      <c r="G577" s="3"/>
    </row>
    <row r="578" spans="7:7">
      <c r="G578" s="3"/>
    </row>
    <row r="579" spans="7:7">
      <c r="G579" s="3"/>
    </row>
    <row r="580" spans="7:7">
      <c r="G580" s="3"/>
    </row>
    <row r="581" spans="7:7">
      <c r="G581" s="3"/>
    </row>
    <row r="582" spans="7:7">
      <c r="G582" s="3"/>
    </row>
    <row r="583" spans="7:7">
      <c r="G583" s="3"/>
    </row>
    <row r="584" spans="7:7">
      <c r="G584" s="3"/>
    </row>
    <row r="585" spans="7:7">
      <c r="G585" s="3"/>
    </row>
    <row r="586" spans="7:7">
      <c r="G586" s="3"/>
    </row>
    <row r="587" spans="7:7">
      <c r="G587" s="3"/>
    </row>
    <row r="588" spans="7:7">
      <c r="G588" s="3"/>
    </row>
    <row r="589" spans="7:7">
      <c r="G589" s="3"/>
    </row>
    <row r="590" spans="7:7">
      <c r="G590" s="3"/>
    </row>
    <row r="591" spans="7:7">
      <c r="G591" s="3"/>
    </row>
    <row r="592" spans="7:7">
      <c r="G592" s="3"/>
    </row>
    <row r="593" spans="7:7">
      <c r="G593" s="3"/>
    </row>
    <row r="594" spans="7:7">
      <c r="G594" s="3"/>
    </row>
    <row r="595" spans="7:7">
      <c r="G595" s="3"/>
    </row>
    <row r="596" spans="7:7">
      <c r="G596" s="3"/>
    </row>
    <row r="597" spans="7:7">
      <c r="G597" s="3"/>
    </row>
    <row r="598" spans="7:7">
      <c r="G598" s="3"/>
    </row>
    <row r="599" spans="7:7">
      <c r="G599" s="3"/>
    </row>
    <row r="600" spans="7:7">
      <c r="G600" s="3"/>
    </row>
    <row r="601" spans="7:7">
      <c r="G601" s="3"/>
    </row>
    <row r="602" spans="7:7">
      <c r="G602" s="3"/>
    </row>
    <row r="603" spans="7:7">
      <c r="G603" s="3"/>
    </row>
    <row r="604" spans="7:7">
      <c r="G604" s="3"/>
    </row>
    <row r="605" spans="7:7">
      <c r="G605" s="3"/>
    </row>
    <row r="606" spans="7:7">
      <c r="G606" s="3"/>
    </row>
    <row r="607" spans="7:7">
      <c r="G607" s="3"/>
    </row>
    <row r="608" spans="7:7">
      <c r="G608" s="3"/>
    </row>
    <row r="609" spans="7:7">
      <c r="G609" s="3"/>
    </row>
    <row r="610" spans="7:7">
      <c r="G610" s="3"/>
    </row>
    <row r="611" spans="7:7">
      <c r="G611" s="3"/>
    </row>
    <row r="612" spans="7:7">
      <c r="G612" s="3"/>
    </row>
    <row r="613" spans="7:7">
      <c r="G613" s="3"/>
    </row>
    <row r="614" spans="7:7">
      <c r="G614" s="3"/>
    </row>
    <row r="615" spans="7:7">
      <c r="G615" s="3"/>
    </row>
    <row r="616" spans="7:7">
      <c r="G616" s="3"/>
    </row>
    <row r="617" spans="7:7">
      <c r="G617" s="3"/>
    </row>
    <row r="618" spans="7:7">
      <c r="G618" s="3"/>
    </row>
    <row r="619" spans="7:7">
      <c r="G619" s="3"/>
    </row>
    <row r="620" spans="7:7">
      <c r="G620" s="3"/>
    </row>
    <row r="621" spans="7:7">
      <c r="G621" s="3"/>
    </row>
    <row r="622" spans="7:7">
      <c r="G622" s="3"/>
    </row>
    <row r="623" spans="7:7">
      <c r="G623" s="3"/>
    </row>
    <row r="624" spans="7:7">
      <c r="G624" s="3"/>
    </row>
    <row r="625" spans="7:7">
      <c r="G625" s="3"/>
    </row>
    <row r="626" spans="7:7">
      <c r="G626" s="3"/>
    </row>
    <row r="627" spans="7:7">
      <c r="G627" s="3"/>
    </row>
    <row r="628" spans="7:7">
      <c r="G628" s="3"/>
    </row>
    <row r="629" spans="7:7">
      <c r="G629" s="3"/>
    </row>
    <row r="630" spans="7:7">
      <c r="G630" s="3"/>
    </row>
    <row r="631" spans="7:7">
      <c r="G631" s="3"/>
    </row>
    <row r="632" spans="7:7">
      <c r="G632" s="3"/>
    </row>
    <row r="633" spans="7:7">
      <c r="G633" s="3"/>
    </row>
    <row r="634" spans="7:7">
      <c r="G634" s="3"/>
    </row>
    <row r="635" spans="7:7">
      <c r="G635" s="3"/>
    </row>
    <row r="636" spans="7:7">
      <c r="G636" s="3"/>
    </row>
    <row r="637" spans="7:7">
      <c r="G637" s="3"/>
    </row>
    <row r="638" spans="7:7">
      <c r="G638" s="3"/>
    </row>
    <row r="639" spans="7:7">
      <c r="G639" s="3"/>
    </row>
    <row r="640" spans="7:7">
      <c r="G640" s="3"/>
    </row>
    <row r="641" spans="7:7">
      <c r="G641" s="3"/>
    </row>
    <row r="642" spans="7:7">
      <c r="G642" s="3"/>
    </row>
    <row r="643" spans="7:7">
      <c r="G643" s="3"/>
    </row>
    <row r="644" spans="7:7">
      <c r="G644" s="3"/>
    </row>
    <row r="645" spans="7:7">
      <c r="G645" s="3"/>
    </row>
    <row r="646" spans="7:7">
      <c r="G646" s="3"/>
    </row>
    <row r="647" spans="7:7">
      <c r="G647" s="3"/>
    </row>
    <row r="648" spans="7:7">
      <c r="G648" s="3"/>
    </row>
    <row r="649" spans="7:7">
      <c r="G649" s="3"/>
    </row>
    <row r="650" spans="7:7">
      <c r="G650" s="3"/>
    </row>
    <row r="651" spans="7:7">
      <c r="G651" s="3"/>
    </row>
    <row r="652" spans="7:7">
      <c r="G652" s="3"/>
    </row>
    <row r="653" spans="7:7">
      <c r="G653" s="3"/>
    </row>
    <row r="654" spans="7:7">
      <c r="G654" s="3"/>
    </row>
    <row r="655" spans="7:7">
      <c r="G655" s="3"/>
    </row>
    <row r="656" spans="7:7">
      <c r="G656" s="3"/>
    </row>
    <row r="657" spans="7:7">
      <c r="G657" s="3"/>
    </row>
    <row r="658" spans="7:7">
      <c r="G658" s="3"/>
    </row>
    <row r="659" spans="7:7">
      <c r="G659" s="3"/>
    </row>
    <row r="660" spans="7:7">
      <c r="G660" s="3"/>
    </row>
    <row r="661" spans="7:7">
      <c r="G661" s="3"/>
    </row>
    <row r="662" spans="7:7">
      <c r="G662" s="3"/>
    </row>
    <row r="663" spans="7:7">
      <c r="G663" s="3"/>
    </row>
    <row r="664" spans="7:7">
      <c r="G664" s="3"/>
    </row>
    <row r="665" spans="7:7">
      <c r="G665" s="3"/>
    </row>
    <row r="666" spans="7:7">
      <c r="G666" s="3"/>
    </row>
    <row r="667" spans="7:7">
      <c r="G667" s="3"/>
    </row>
    <row r="668" spans="7:7">
      <c r="G668" s="3"/>
    </row>
    <row r="669" spans="7:7">
      <c r="G669" s="3"/>
    </row>
    <row r="670" spans="7:7">
      <c r="G670" s="3"/>
    </row>
    <row r="671" spans="7:7">
      <c r="G671" s="3"/>
    </row>
    <row r="672" spans="7:7">
      <c r="G672" s="3"/>
    </row>
    <row r="673" spans="7:7">
      <c r="G673" s="3"/>
    </row>
    <row r="674" spans="7:7">
      <c r="G674" s="3"/>
    </row>
    <row r="675" spans="7:7">
      <c r="G675" s="3"/>
    </row>
    <row r="676" spans="7:7">
      <c r="G676" s="3"/>
    </row>
    <row r="677" spans="7:7">
      <c r="G677" s="3"/>
    </row>
    <row r="678" spans="7:7">
      <c r="G678" s="3"/>
    </row>
    <row r="679" spans="7:7">
      <c r="G679" s="3"/>
    </row>
    <row r="680" spans="7:7">
      <c r="G680" s="3"/>
    </row>
    <row r="681" spans="7:7">
      <c r="G681" s="3"/>
    </row>
    <row r="682" spans="7:7">
      <c r="G682" s="3"/>
    </row>
    <row r="683" spans="7:7">
      <c r="G683" s="3"/>
    </row>
    <row r="684" spans="7:7">
      <c r="G684" s="3"/>
    </row>
    <row r="685" spans="7:7">
      <c r="G685" s="3"/>
    </row>
    <row r="686" spans="7:7">
      <c r="G686" s="3"/>
    </row>
    <row r="687" spans="7:7">
      <c r="G687" s="3"/>
    </row>
    <row r="688" spans="7:7">
      <c r="G688" s="3"/>
    </row>
    <row r="689" spans="7:7">
      <c r="G689" s="3"/>
    </row>
    <row r="690" spans="7:7">
      <c r="G690" s="3"/>
    </row>
    <row r="691" spans="7:7">
      <c r="G691" s="3"/>
    </row>
    <row r="692" spans="7:7">
      <c r="G692" s="3"/>
    </row>
    <row r="693" spans="7:7">
      <c r="G693" s="3"/>
    </row>
    <row r="694" spans="7:7">
      <c r="G694" s="3"/>
    </row>
    <row r="695" spans="7:7">
      <c r="G695" s="3"/>
    </row>
    <row r="696" spans="7:7">
      <c r="G696" s="3"/>
    </row>
    <row r="697" spans="7:7">
      <c r="G697" s="3"/>
    </row>
    <row r="698" spans="7:7">
      <c r="G698" s="3"/>
    </row>
    <row r="699" spans="7:7">
      <c r="G699" s="3"/>
    </row>
    <row r="700" spans="7:7">
      <c r="G700" s="3"/>
    </row>
    <row r="701" spans="7:7">
      <c r="G701" s="3"/>
    </row>
    <row r="702" spans="7:7">
      <c r="G702" s="3"/>
    </row>
    <row r="703" spans="7:7">
      <c r="G703" s="3"/>
    </row>
    <row r="704" spans="7:7">
      <c r="G704" s="3"/>
    </row>
    <row r="705" spans="7:7">
      <c r="G705" s="3"/>
    </row>
    <row r="706" spans="7:7">
      <c r="G706" s="3"/>
    </row>
    <row r="707" spans="7:7">
      <c r="G707" s="3"/>
    </row>
    <row r="708" spans="7:7">
      <c r="G708" s="3"/>
    </row>
    <row r="709" spans="7:7">
      <c r="G709" s="3"/>
    </row>
    <row r="710" spans="7:7">
      <c r="G710" s="3"/>
    </row>
    <row r="711" spans="7:7">
      <c r="G711" s="3"/>
    </row>
    <row r="712" spans="7:7">
      <c r="G712" s="3"/>
    </row>
    <row r="713" spans="7:7">
      <c r="G713" s="3"/>
    </row>
    <row r="714" spans="7:7">
      <c r="G714" s="3"/>
    </row>
    <row r="715" spans="7:7">
      <c r="G715" s="3"/>
    </row>
    <row r="716" spans="7:7">
      <c r="G716" s="3"/>
    </row>
    <row r="717" spans="7:7">
      <c r="G717" s="3"/>
    </row>
    <row r="718" spans="7:7">
      <c r="G718" s="3"/>
    </row>
    <row r="719" spans="7:7">
      <c r="G719" s="3"/>
    </row>
    <row r="720" spans="7:7">
      <c r="G720" s="3"/>
    </row>
    <row r="721" spans="7:7">
      <c r="G721" s="3"/>
    </row>
    <row r="722" spans="7:7">
      <c r="G722" s="3"/>
    </row>
    <row r="723" spans="7:7">
      <c r="G723" s="3"/>
    </row>
    <row r="724" spans="7:7">
      <c r="G724" s="3"/>
    </row>
    <row r="725" spans="7:7">
      <c r="G725" s="3"/>
    </row>
    <row r="726" spans="7:7">
      <c r="G726" s="3"/>
    </row>
    <row r="727" spans="7:7">
      <c r="G727" s="3"/>
    </row>
    <row r="728" spans="7:7">
      <c r="G728" s="3"/>
    </row>
    <row r="729" spans="7:7">
      <c r="G729" s="3"/>
    </row>
    <row r="730" spans="7:7">
      <c r="G730" s="3"/>
    </row>
    <row r="731" spans="7:7">
      <c r="G731" s="3"/>
    </row>
    <row r="732" spans="7:7">
      <c r="G732" s="3"/>
    </row>
    <row r="733" spans="7:7">
      <c r="G733" s="3"/>
    </row>
    <row r="734" spans="7:7">
      <c r="G734" s="3"/>
    </row>
    <row r="735" spans="7:7">
      <c r="G735" s="3"/>
    </row>
    <row r="736" spans="7:7">
      <c r="G736" s="3"/>
    </row>
    <row r="737" spans="7:7">
      <c r="G737" s="3"/>
    </row>
    <row r="738" spans="7:7">
      <c r="G738" s="3"/>
    </row>
    <row r="739" spans="7:7">
      <c r="G739" s="3"/>
    </row>
    <row r="740" spans="7:7">
      <c r="G740" s="3"/>
    </row>
    <row r="741" spans="7:7">
      <c r="G741" s="3"/>
    </row>
    <row r="742" spans="7:7">
      <c r="G742" s="3"/>
    </row>
    <row r="743" spans="7:7">
      <c r="G743" s="3"/>
    </row>
    <row r="744" spans="7:7">
      <c r="G744" s="3"/>
    </row>
    <row r="745" spans="7:7">
      <c r="G745" s="3"/>
    </row>
    <row r="746" spans="7:7">
      <c r="G746" s="3"/>
    </row>
    <row r="747" spans="7:7">
      <c r="G747" s="3"/>
    </row>
    <row r="748" spans="7:7">
      <c r="G748" s="3"/>
    </row>
    <row r="749" spans="7:7">
      <c r="G749" s="3"/>
    </row>
    <row r="750" spans="7:7">
      <c r="G750" s="3"/>
    </row>
    <row r="751" spans="7:7">
      <c r="G751" s="3"/>
    </row>
    <row r="752" spans="7:7">
      <c r="G752" s="3"/>
    </row>
    <row r="753" spans="7:7">
      <c r="G753" s="3"/>
    </row>
    <row r="754" spans="7:7">
      <c r="G754" s="3"/>
    </row>
    <row r="755" spans="7:7">
      <c r="G755" s="3"/>
    </row>
    <row r="756" spans="7:7">
      <c r="G756" s="3"/>
    </row>
    <row r="757" spans="7:7">
      <c r="G757" s="3"/>
    </row>
    <row r="758" spans="7:7">
      <c r="G758" s="3"/>
    </row>
    <row r="759" spans="7:7">
      <c r="G759" s="3"/>
    </row>
    <row r="760" spans="7:7">
      <c r="G760" s="3"/>
    </row>
    <row r="761" spans="7:7">
      <c r="G761" s="3"/>
    </row>
    <row r="762" spans="7:7">
      <c r="G762" s="3"/>
    </row>
    <row r="763" spans="7:7">
      <c r="G763" s="3"/>
    </row>
    <row r="764" spans="7:7">
      <c r="G764" s="3"/>
    </row>
    <row r="765" spans="7:7">
      <c r="G765" s="3"/>
    </row>
    <row r="766" spans="7:7">
      <c r="G766" s="3"/>
    </row>
    <row r="767" spans="7:7">
      <c r="G767" s="3"/>
    </row>
    <row r="768" spans="7:7">
      <c r="G768" s="3"/>
    </row>
    <row r="769" spans="7:7">
      <c r="G769" s="3"/>
    </row>
    <row r="770" spans="7:7">
      <c r="G770" s="3"/>
    </row>
    <row r="771" spans="7:7">
      <c r="G771" s="3"/>
    </row>
    <row r="772" spans="7:7">
      <c r="G772" s="3"/>
    </row>
    <row r="773" spans="7:7">
      <c r="G773" s="3"/>
    </row>
    <row r="774" spans="7:7">
      <c r="G774" s="3"/>
    </row>
    <row r="775" spans="7:7">
      <c r="G775" s="3"/>
    </row>
    <row r="776" spans="7:7">
      <c r="G776" s="3"/>
    </row>
    <row r="777" spans="7:7">
      <c r="G777" s="3"/>
    </row>
    <row r="778" spans="7:7">
      <c r="G778" s="3"/>
    </row>
    <row r="779" spans="7:7">
      <c r="G779" s="3"/>
    </row>
    <row r="780" spans="7:7">
      <c r="G780" s="3"/>
    </row>
    <row r="781" spans="7:7">
      <c r="G781" s="3"/>
    </row>
    <row r="782" spans="7:7">
      <c r="G782" s="3"/>
    </row>
    <row r="783" spans="7:7">
      <c r="G783" s="3"/>
    </row>
    <row r="784" spans="7:7">
      <c r="G784" s="3"/>
    </row>
    <row r="785" spans="7:7">
      <c r="G785" s="3"/>
    </row>
    <row r="786" spans="7:7">
      <c r="G786" s="3"/>
    </row>
    <row r="787" spans="7:7">
      <c r="G787" s="3"/>
    </row>
    <row r="788" spans="7:7">
      <c r="G788" s="3"/>
    </row>
    <row r="789" spans="7:7">
      <c r="G789" s="3"/>
    </row>
    <row r="790" spans="7:7">
      <c r="G790" s="3"/>
    </row>
    <row r="791" spans="7:7">
      <c r="G791" s="3"/>
    </row>
    <row r="792" spans="7:7">
      <c r="G792" s="3"/>
    </row>
    <row r="793" spans="7:7">
      <c r="G793" s="3"/>
    </row>
    <row r="794" spans="7:7">
      <c r="G794" s="3"/>
    </row>
    <row r="795" spans="7:7">
      <c r="G795" s="3"/>
    </row>
    <row r="796" spans="7:7">
      <c r="G796" s="3"/>
    </row>
    <row r="797" spans="7:7">
      <c r="G797" s="3"/>
    </row>
    <row r="798" spans="7:7">
      <c r="G798" s="3"/>
    </row>
    <row r="799" spans="7:7">
      <c r="G799" s="3"/>
    </row>
    <row r="800" spans="7:7">
      <c r="G800" s="3"/>
    </row>
    <row r="801" spans="7:7">
      <c r="G801" s="3"/>
    </row>
    <row r="802" spans="7:7">
      <c r="G802" s="3"/>
    </row>
    <row r="803" spans="7:7">
      <c r="G803" s="3"/>
    </row>
    <row r="804" spans="7:7">
      <c r="G804" s="3"/>
    </row>
    <row r="805" spans="7:7">
      <c r="G805" s="3"/>
    </row>
    <row r="806" spans="7:7">
      <c r="G806" s="3"/>
    </row>
    <row r="807" spans="7:7">
      <c r="G807" s="3"/>
    </row>
    <row r="808" spans="7:7">
      <c r="G808" s="3"/>
    </row>
    <row r="809" spans="7:7">
      <c r="G809" s="3"/>
    </row>
    <row r="810" spans="7:7">
      <c r="G810" s="3"/>
    </row>
    <row r="811" spans="7:7">
      <c r="G811" s="3"/>
    </row>
    <row r="812" spans="7:7">
      <c r="G812" s="3"/>
    </row>
    <row r="813" spans="7:7">
      <c r="G813" s="3"/>
    </row>
    <row r="814" spans="7:7">
      <c r="G814" s="3"/>
    </row>
    <row r="815" spans="7:7">
      <c r="G815" s="3"/>
    </row>
    <row r="816" spans="7:7">
      <c r="G816" s="3"/>
    </row>
    <row r="817" spans="7:7">
      <c r="G817" s="3"/>
    </row>
    <row r="818" spans="7:7">
      <c r="G818" s="3"/>
    </row>
    <row r="819" spans="7:7">
      <c r="G819" s="3"/>
    </row>
    <row r="820" spans="7:7">
      <c r="G820" s="3"/>
    </row>
    <row r="821" spans="7:7">
      <c r="G821" s="3"/>
    </row>
    <row r="822" spans="7:7">
      <c r="G822" s="3"/>
    </row>
    <row r="823" spans="7:7">
      <c r="G823" s="3"/>
    </row>
    <row r="824" spans="7:7">
      <c r="G824" s="3"/>
    </row>
    <row r="825" spans="7:7">
      <c r="G825" s="3"/>
    </row>
    <row r="826" spans="7:7">
      <c r="G826" s="3"/>
    </row>
    <row r="827" spans="7:7">
      <c r="G827" s="3"/>
    </row>
    <row r="828" spans="7:7">
      <c r="G828" s="3"/>
    </row>
    <row r="829" spans="7:7">
      <c r="G829" s="3"/>
    </row>
    <row r="830" spans="7:7">
      <c r="G830" s="3"/>
    </row>
    <row r="831" spans="7:7">
      <c r="G831" s="3"/>
    </row>
    <row r="832" spans="7:7">
      <c r="G832" s="3"/>
    </row>
    <row r="833" spans="7:7">
      <c r="G833" s="3"/>
    </row>
    <row r="834" spans="7:7">
      <c r="G834" s="3"/>
    </row>
    <row r="835" spans="7:7">
      <c r="G835" s="3"/>
    </row>
    <row r="836" spans="7:7">
      <c r="G836" s="3"/>
    </row>
    <row r="837" spans="7:7">
      <c r="G837" s="3"/>
    </row>
    <row r="838" spans="7:7">
      <c r="G838" s="3"/>
    </row>
    <row r="839" spans="7:7">
      <c r="G839" s="3"/>
    </row>
    <row r="840" spans="7:7">
      <c r="G840" s="3"/>
    </row>
    <row r="841" spans="7:7">
      <c r="G841" s="3"/>
    </row>
    <row r="842" spans="7:7">
      <c r="G842" s="3"/>
    </row>
    <row r="843" spans="7:7">
      <c r="G843" s="3"/>
    </row>
    <row r="844" spans="7:7">
      <c r="G844" s="3"/>
    </row>
    <row r="845" spans="7:7">
      <c r="G845" s="3"/>
    </row>
    <row r="846" spans="7:7">
      <c r="G846" s="3"/>
    </row>
    <row r="847" spans="7:7">
      <c r="G847" s="3"/>
    </row>
    <row r="848" spans="7:7">
      <c r="G848" s="3"/>
    </row>
    <row r="849" spans="7:7">
      <c r="G849" s="3"/>
    </row>
    <row r="850" spans="7:7">
      <c r="G850" s="3"/>
    </row>
    <row r="851" spans="7:7">
      <c r="G851" s="3"/>
    </row>
    <row r="852" spans="7:7">
      <c r="G852" s="3"/>
    </row>
    <row r="853" spans="7:7">
      <c r="G853" s="3"/>
    </row>
    <row r="854" spans="7:7">
      <c r="G854" s="3"/>
    </row>
    <row r="855" spans="7:7">
      <c r="G855" s="3"/>
    </row>
    <row r="856" spans="7:7">
      <c r="G856" s="3"/>
    </row>
    <row r="857" spans="7:7">
      <c r="G857" s="3"/>
    </row>
    <row r="858" spans="7:7">
      <c r="G858" s="3"/>
    </row>
    <row r="859" spans="7:7">
      <c r="G859" s="3"/>
    </row>
    <row r="860" spans="7:7">
      <c r="G860" s="3"/>
    </row>
    <row r="861" spans="7:7">
      <c r="G861" s="3"/>
    </row>
    <row r="862" spans="7:7">
      <c r="G862" s="3"/>
    </row>
    <row r="863" spans="7:7">
      <c r="G863" s="3"/>
    </row>
    <row r="864" spans="7:7">
      <c r="G864" s="3"/>
    </row>
    <row r="865" spans="7:7">
      <c r="G865" s="3"/>
    </row>
    <row r="866" spans="7:7">
      <c r="G866" s="3"/>
    </row>
    <row r="867" spans="7:7">
      <c r="G867" s="3"/>
    </row>
    <row r="868" spans="7:7">
      <c r="G868" s="3"/>
    </row>
    <row r="869" spans="7:7">
      <c r="G869" s="3"/>
    </row>
    <row r="870" spans="7:7">
      <c r="G870" s="3"/>
    </row>
    <row r="871" spans="7:7">
      <c r="G871" s="3"/>
    </row>
    <row r="872" spans="7:7">
      <c r="G872" s="3"/>
    </row>
    <row r="873" spans="7:7">
      <c r="G873" s="3"/>
    </row>
    <row r="874" spans="7:7">
      <c r="G874" s="3"/>
    </row>
    <row r="875" spans="7:7">
      <c r="G875" s="3"/>
    </row>
    <row r="876" spans="7:7">
      <c r="G876" s="3"/>
    </row>
    <row r="877" spans="7:7">
      <c r="G877" s="3"/>
    </row>
    <row r="878" spans="7:7">
      <c r="G878" s="3"/>
    </row>
    <row r="879" spans="7:7">
      <c r="G879" s="3"/>
    </row>
    <row r="880" spans="7:7">
      <c r="G880" s="3"/>
    </row>
    <row r="881" spans="7:7">
      <c r="G881" s="3"/>
    </row>
    <row r="882" spans="7:7">
      <c r="G882" s="3"/>
    </row>
    <row r="883" spans="7:7">
      <c r="G883" s="3"/>
    </row>
    <row r="884" spans="7:7">
      <c r="G884" s="3"/>
    </row>
    <row r="885" spans="7:7">
      <c r="G885" s="3"/>
    </row>
    <row r="886" spans="7:7">
      <c r="G886" s="3"/>
    </row>
    <row r="887" spans="7:7">
      <c r="G887" s="3"/>
    </row>
    <row r="888" spans="7:7">
      <c r="G888" s="3"/>
    </row>
    <row r="889" spans="7:7">
      <c r="G889" s="3"/>
    </row>
    <row r="890" spans="7:7">
      <c r="G890" s="3"/>
    </row>
    <row r="891" spans="7:7">
      <c r="G891" s="3"/>
    </row>
    <row r="892" spans="7:7">
      <c r="G892" s="3"/>
    </row>
    <row r="893" spans="7:7">
      <c r="G893" s="3"/>
    </row>
    <row r="894" spans="7:7">
      <c r="G894" s="3"/>
    </row>
    <row r="895" spans="7:7">
      <c r="G895" s="3"/>
    </row>
    <row r="896" spans="7:7">
      <c r="G896" s="3"/>
    </row>
    <row r="897" spans="7:7">
      <c r="G897" s="3"/>
    </row>
    <row r="898" spans="7:7">
      <c r="G898" s="3"/>
    </row>
    <row r="899" spans="7:7">
      <c r="G899" s="3"/>
    </row>
    <row r="900" spans="7:7">
      <c r="G900" s="3"/>
    </row>
    <row r="901" spans="7:7">
      <c r="G901" s="3"/>
    </row>
    <row r="902" spans="7:7">
      <c r="G902" s="3"/>
    </row>
    <row r="903" spans="7:7">
      <c r="G903" s="3"/>
    </row>
    <row r="904" spans="7:7">
      <c r="G904" s="3"/>
    </row>
    <row r="905" spans="7:7">
      <c r="G905" s="3"/>
    </row>
    <row r="906" spans="7:7">
      <c r="G906" s="3"/>
    </row>
    <row r="907" spans="7:7">
      <c r="G907" s="3"/>
    </row>
    <row r="908" spans="7:7">
      <c r="G908" s="3"/>
    </row>
    <row r="909" spans="7:7">
      <c r="G909" s="3"/>
    </row>
    <row r="910" spans="7:7">
      <c r="G910" s="3"/>
    </row>
    <row r="911" spans="7:7">
      <c r="G911" s="3"/>
    </row>
    <row r="912" spans="7:7">
      <c r="G912" s="3"/>
    </row>
    <row r="913" spans="7:7">
      <c r="G913" s="3"/>
    </row>
    <row r="914" spans="7:7">
      <c r="G914" s="3"/>
    </row>
    <row r="915" spans="7:7">
      <c r="G915" s="3"/>
    </row>
    <row r="916" spans="7:7">
      <c r="G916" s="3"/>
    </row>
    <row r="917" spans="7:7">
      <c r="G917" s="3"/>
    </row>
    <row r="918" spans="7:7">
      <c r="G918" s="3"/>
    </row>
    <row r="919" spans="7:7">
      <c r="G919" s="3"/>
    </row>
    <row r="920" spans="7:7">
      <c r="G920" s="3"/>
    </row>
    <row r="921" spans="7:7">
      <c r="G921" s="3"/>
    </row>
    <row r="922" spans="7:7">
      <c r="G922" s="3"/>
    </row>
    <row r="923" spans="7:7">
      <c r="G923" s="3"/>
    </row>
    <row r="924" spans="7:7">
      <c r="G924" s="3"/>
    </row>
    <row r="925" spans="7:7">
      <c r="G925" s="3"/>
    </row>
    <row r="926" spans="7:7">
      <c r="G926" s="3"/>
    </row>
    <row r="927" spans="7:7">
      <c r="G927" s="3"/>
    </row>
    <row r="928" spans="7:7">
      <c r="G928" s="3"/>
    </row>
    <row r="929" spans="7:7">
      <c r="G929" s="3"/>
    </row>
    <row r="930" spans="7:7">
      <c r="G930" s="3"/>
    </row>
    <row r="931" spans="7:7">
      <c r="G931" s="3"/>
    </row>
    <row r="932" spans="7:7">
      <c r="G932" s="3"/>
    </row>
    <row r="933" spans="7:7">
      <c r="G933" s="3"/>
    </row>
    <row r="934" spans="7:7">
      <c r="G934" s="3"/>
    </row>
    <row r="935" spans="7:7">
      <c r="G935" s="3"/>
    </row>
    <row r="936" spans="7:7">
      <c r="G936" s="3"/>
    </row>
    <row r="937" spans="7:7">
      <c r="G937" s="3"/>
    </row>
    <row r="938" spans="7:7">
      <c r="G938" s="3"/>
    </row>
    <row r="939" spans="7:7">
      <c r="G939" s="3"/>
    </row>
    <row r="940" spans="7:7">
      <c r="G940" s="3"/>
    </row>
    <row r="941" spans="7:7">
      <c r="G941" s="3"/>
    </row>
    <row r="942" spans="7:7">
      <c r="G942" s="3"/>
    </row>
    <row r="943" spans="7:7">
      <c r="G943" s="3"/>
    </row>
    <row r="944" spans="7:7">
      <c r="G944" s="3"/>
    </row>
    <row r="945" spans="7:7">
      <c r="G945" s="3"/>
    </row>
    <row r="946" spans="7:7">
      <c r="G946" s="3"/>
    </row>
    <row r="947" spans="7:7">
      <c r="G947" s="3"/>
    </row>
    <row r="948" spans="7:7">
      <c r="G948" s="3"/>
    </row>
    <row r="949" spans="7:7">
      <c r="G949" s="3"/>
    </row>
    <row r="950" spans="7:7">
      <c r="G950" s="3"/>
    </row>
    <row r="951" spans="7:7">
      <c r="G951" s="3"/>
    </row>
    <row r="952" spans="7:7">
      <c r="G952" s="3"/>
    </row>
    <row r="953" spans="7:7">
      <c r="G953" s="3"/>
    </row>
    <row r="954" spans="7:7">
      <c r="G954" s="3"/>
    </row>
    <row r="955" spans="7:7">
      <c r="G955" s="3"/>
    </row>
    <row r="956" spans="7:7">
      <c r="G956" s="3"/>
    </row>
    <row r="957" spans="7:7">
      <c r="G957" s="3"/>
    </row>
    <row r="958" spans="7:7">
      <c r="G958" s="3"/>
    </row>
    <row r="959" spans="7:7">
      <c r="G959" s="3"/>
    </row>
    <row r="960" spans="7:7">
      <c r="G960" s="3"/>
    </row>
    <row r="961" spans="7:7">
      <c r="G961" s="3"/>
    </row>
    <row r="962" spans="7:7">
      <c r="G962" s="3"/>
    </row>
    <row r="963" spans="7:7">
      <c r="G963" s="3"/>
    </row>
    <row r="964" spans="7:7">
      <c r="G964" s="3"/>
    </row>
    <row r="965" spans="7:7">
      <c r="G965" s="3"/>
    </row>
    <row r="966" spans="7:7">
      <c r="G966" s="3"/>
    </row>
    <row r="967" spans="7:7">
      <c r="G967" s="3"/>
    </row>
    <row r="968" spans="7:7">
      <c r="G968" s="3"/>
    </row>
    <row r="969" spans="7:7">
      <c r="G969" s="3"/>
    </row>
    <row r="970" spans="7:7">
      <c r="G970" s="3"/>
    </row>
    <row r="971" spans="7:7">
      <c r="G971" s="3"/>
    </row>
    <row r="972" spans="7:7">
      <c r="G972" s="3"/>
    </row>
    <row r="973" spans="7:7">
      <c r="G973" s="3"/>
    </row>
    <row r="974" spans="7:7">
      <c r="G974" s="3"/>
    </row>
    <row r="975" spans="7:7">
      <c r="G975" s="3"/>
    </row>
    <row r="976" spans="7:7">
      <c r="G976" s="3"/>
    </row>
    <row r="977" spans="7:7">
      <c r="G977" s="3"/>
    </row>
    <row r="978" spans="7:7">
      <c r="G978" s="3"/>
    </row>
    <row r="979" spans="7:7">
      <c r="G979" s="3"/>
    </row>
    <row r="980" spans="7:7">
      <c r="G980" s="3"/>
    </row>
    <row r="981" spans="7:7">
      <c r="G981" s="3"/>
    </row>
    <row r="982" spans="7:7">
      <c r="G982" s="3"/>
    </row>
    <row r="983" spans="7:7">
      <c r="G983" s="3"/>
    </row>
    <row r="984" spans="7:7">
      <c r="G984" s="3"/>
    </row>
    <row r="985" spans="7:7">
      <c r="G985" s="3"/>
    </row>
    <row r="986" spans="7:7">
      <c r="G986" s="3"/>
    </row>
    <row r="987" spans="7:7">
      <c r="G987" s="3"/>
    </row>
    <row r="988" spans="7:7">
      <c r="G988" s="3"/>
    </row>
    <row r="989" spans="7:7">
      <c r="G989" s="3"/>
    </row>
    <row r="990" spans="7:7">
      <c r="G990" s="3"/>
    </row>
    <row r="991" spans="7:7">
      <c r="G991" s="3"/>
    </row>
    <row r="992" spans="7:7">
      <c r="G992" s="3"/>
    </row>
    <row r="993" spans="7:7">
      <c r="G993" s="3"/>
    </row>
    <row r="994" spans="7:7">
      <c r="G994" s="3"/>
    </row>
    <row r="995" spans="7:7">
      <c r="G995" s="3"/>
    </row>
    <row r="996" spans="7:7">
      <c r="G996" s="3"/>
    </row>
    <row r="997" spans="7:7">
      <c r="G997" s="3"/>
    </row>
    <row r="998" spans="7:7">
      <c r="G998" s="3"/>
    </row>
    <row r="999" spans="7:7">
      <c r="G999" s="3"/>
    </row>
    <row r="1000" spans="7:7">
      <c r="G1000" s="3"/>
    </row>
    <row r="1001" spans="7:7">
      <c r="G1001" s="3"/>
    </row>
    <row r="1002" spans="7:7">
      <c r="G1002" s="3"/>
    </row>
    <row r="1003" spans="7:7">
      <c r="G1003" s="3"/>
    </row>
    <row r="1004" spans="7:7">
      <c r="G1004" s="3"/>
    </row>
    <row r="1005" spans="7:7">
      <c r="G1005" s="3"/>
    </row>
    <row r="1006" spans="7:7">
      <c r="G1006" s="3"/>
    </row>
    <row r="1007" spans="7:7">
      <c r="G1007" s="3"/>
    </row>
    <row r="1008" spans="7:7">
      <c r="G1008" s="3"/>
    </row>
    <row r="1009" spans="7:7">
      <c r="G1009" s="3"/>
    </row>
    <row r="1010" spans="7:7">
      <c r="G1010" s="3"/>
    </row>
    <row r="1011" spans="7:7">
      <c r="G1011" s="3"/>
    </row>
    <row r="1012" spans="7:7">
      <c r="G1012" s="3"/>
    </row>
    <row r="1013" spans="7:7">
      <c r="G1013" s="3"/>
    </row>
    <row r="1014" spans="7:7">
      <c r="G1014" s="3"/>
    </row>
    <row r="1015" spans="7:7">
      <c r="G1015" s="3"/>
    </row>
    <row r="1016" spans="7:7">
      <c r="G1016" s="3"/>
    </row>
    <row r="1017" spans="7:7">
      <c r="G1017" s="3"/>
    </row>
    <row r="1018" spans="7:7">
      <c r="G1018" s="3"/>
    </row>
    <row r="1019" spans="7:7">
      <c r="G1019" s="3"/>
    </row>
    <row r="1020" spans="7:7">
      <c r="G1020" s="3"/>
    </row>
    <row r="1021" spans="7:7">
      <c r="G1021" s="3"/>
    </row>
    <row r="1022" spans="7:7">
      <c r="G1022" s="3"/>
    </row>
    <row r="1023" spans="7:7">
      <c r="G1023" s="3"/>
    </row>
    <row r="1024" spans="7:7">
      <c r="G1024" s="3"/>
    </row>
    <row r="1025" spans="7:7">
      <c r="G1025" s="3"/>
    </row>
    <row r="1026" spans="7:7">
      <c r="G1026" s="3"/>
    </row>
    <row r="1027" spans="7:7">
      <c r="G1027" s="3"/>
    </row>
    <row r="1028" spans="7:7">
      <c r="G1028" s="3"/>
    </row>
    <row r="1029" spans="7:7">
      <c r="G1029" s="3"/>
    </row>
    <row r="1030" spans="7:7">
      <c r="G1030" s="3"/>
    </row>
    <row r="1031" spans="7:7">
      <c r="G1031" s="3"/>
    </row>
    <row r="1032" spans="7:7">
      <c r="G1032" s="3"/>
    </row>
    <row r="1033" spans="7:7">
      <c r="G1033" s="3"/>
    </row>
    <row r="1034" spans="7:7">
      <c r="G1034" s="3"/>
    </row>
    <row r="1035" spans="7:7">
      <c r="G1035" s="3"/>
    </row>
    <row r="1036" spans="7:7">
      <c r="G1036" s="3"/>
    </row>
    <row r="1037" spans="7:7">
      <c r="G1037" s="3"/>
    </row>
    <row r="1038" spans="7:7">
      <c r="G1038" s="3"/>
    </row>
    <row r="1039" spans="7:7">
      <c r="G1039" s="3"/>
    </row>
    <row r="1040" spans="7:7">
      <c r="G1040" s="3"/>
    </row>
    <row r="1041" spans="7:7">
      <c r="G1041" s="3"/>
    </row>
    <row r="1042" spans="7:7">
      <c r="G1042" s="3"/>
    </row>
    <row r="1043" spans="7:7">
      <c r="G1043" s="3"/>
    </row>
    <row r="1044" spans="7:7">
      <c r="G1044" s="3"/>
    </row>
    <row r="1045" spans="7:7">
      <c r="G1045" s="3"/>
    </row>
    <row r="1046" spans="7:7">
      <c r="G1046" s="3"/>
    </row>
    <row r="1047" spans="7:7">
      <c r="G1047" s="3"/>
    </row>
    <row r="1048" spans="7:7">
      <c r="G1048" s="3"/>
    </row>
    <row r="1049" spans="7:7">
      <c r="G1049" s="3"/>
    </row>
    <row r="1050" spans="7:7">
      <c r="G1050" s="3"/>
    </row>
    <row r="1051" spans="7:7">
      <c r="G1051" s="3"/>
    </row>
    <row r="1052" spans="7:7">
      <c r="G1052" s="3"/>
    </row>
    <row r="1053" spans="7:7">
      <c r="G1053" s="3"/>
    </row>
    <row r="1054" spans="7:7">
      <c r="G1054" s="3"/>
    </row>
    <row r="1055" spans="7:7">
      <c r="G1055" s="3"/>
    </row>
    <row r="1056" spans="7:7">
      <c r="G1056" s="3"/>
    </row>
    <row r="1057" spans="7:7">
      <c r="G1057" s="3"/>
    </row>
    <row r="1058" spans="7:7">
      <c r="G1058" s="3"/>
    </row>
    <row r="1059" spans="7:7">
      <c r="G1059" s="3"/>
    </row>
    <row r="1060" spans="7:7">
      <c r="G1060" s="3"/>
    </row>
    <row r="1061" spans="7:7">
      <c r="G1061" s="3"/>
    </row>
    <row r="1062" spans="7:7">
      <c r="G1062" s="3"/>
    </row>
    <row r="1063" spans="7:7">
      <c r="G1063" s="3"/>
    </row>
    <row r="1064" spans="7:7">
      <c r="G1064" s="3"/>
    </row>
    <row r="1065" spans="7:7">
      <c r="G1065" s="3"/>
    </row>
    <row r="1066" spans="7:7">
      <c r="G1066" s="3"/>
    </row>
    <row r="1067" spans="7:7">
      <c r="G1067" s="3"/>
    </row>
    <row r="1068" spans="7:7">
      <c r="G1068" s="3"/>
    </row>
    <row r="1069" spans="7:7">
      <c r="G1069" s="3"/>
    </row>
    <row r="1070" spans="7:7">
      <c r="G1070" s="3"/>
    </row>
    <row r="1071" spans="7:7">
      <c r="G1071" s="3"/>
    </row>
    <row r="1072" spans="7:7">
      <c r="G1072" s="3"/>
    </row>
    <row r="1073" spans="7:7">
      <c r="G1073" s="3"/>
    </row>
    <row r="1074" spans="7:7">
      <c r="G1074" s="3"/>
    </row>
    <row r="1075" spans="7:7">
      <c r="G1075" s="3"/>
    </row>
    <row r="1076" spans="7:7">
      <c r="G1076" s="3"/>
    </row>
    <row r="1077" spans="7:7">
      <c r="G1077" s="3"/>
    </row>
    <row r="1078" spans="7:7">
      <c r="G1078" s="3"/>
    </row>
    <row r="1079" spans="7:7">
      <c r="G1079" s="3"/>
    </row>
    <row r="1080" spans="7:7">
      <c r="G1080" s="3"/>
    </row>
    <row r="1081" spans="7:7">
      <c r="G1081" s="3"/>
    </row>
    <row r="1082" spans="7:7">
      <c r="G1082" s="3"/>
    </row>
    <row r="1083" spans="7:7">
      <c r="G1083" s="3"/>
    </row>
    <row r="1084" spans="7:7">
      <c r="G1084" s="3"/>
    </row>
    <row r="1085" spans="7:7">
      <c r="G1085" s="3"/>
    </row>
    <row r="1086" spans="7:7">
      <c r="G1086" s="3"/>
    </row>
    <row r="1087" spans="7:7">
      <c r="G1087" s="3"/>
    </row>
    <row r="1088" spans="7:7">
      <c r="G1088" s="3"/>
    </row>
    <row r="1089" spans="7:7">
      <c r="G1089" s="3"/>
    </row>
    <row r="1090" spans="7:7">
      <c r="G1090" s="3"/>
    </row>
    <row r="1091" spans="7:7">
      <c r="G1091" s="3"/>
    </row>
    <row r="1092" spans="7:7">
      <c r="G1092" s="3"/>
    </row>
    <row r="1093" spans="7:7">
      <c r="G1093" s="3"/>
    </row>
    <row r="1094" spans="7:7">
      <c r="G1094" s="3"/>
    </row>
    <row r="1095" spans="7:7">
      <c r="G1095" s="3"/>
    </row>
    <row r="1096" spans="7:7">
      <c r="G1096" s="3"/>
    </row>
    <row r="1097" spans="7:7">
      <c r="G1097" s="3"/>
    </row>
    <row r="1098" spans="7:7">
      <c r="G1098" s="3"/>
    </row>
    <row r="1099" spans="7:7">
      <c r="G1099" s="3"/>
    </row>
    <row r="1100" spans="7:7">
      <c r="G1100" s="3"/>
    </row>
    <row r="1101" spans="7:7">
      <c r="G1101" s="3"/>
    </row>
    <row r="1102" spans="7:7">
      <c r="G1102" s="3"/>
    </row>
    <row r="1103" spans="7:7">
      <c r="G1103" s="3"/>
    </row>
    <row r="1104" spans="7:7">
      <c r="G1104" s="3"/>
    </row>
    <row r="1105" spans="7:7">
      <c r="G1105" s="3"/>
    </row>
    <row r="1106" spans="7:7">
      <c r="G1106" s="3"/>
    </row>
    <row r="1107" spans="7:7">
      <c r="G1107" s="3"/>
    </row>
    <row r="1108" spans="7:7">
      <c r="G1108" s="3"/>
    </row>
    <row r="1109" spans="7:7">
      <c r="G1109" s="3"/>
    </row>
    <row r="1110" spans="7:7">
      <c r="G1110" s="3"/>
    </row>
    <row r="1111" spans="7:7">
      <c r="G1111" s="3"/>
    </row>
    <row r="1112" spans="7:7">
      <c r="G1112" s="3"/>
    </row>
    <row r="1113" spans="7:7">
      <c r="G1113" s="3"/>
    </row>
    <row r="1114" spans="7:7">
      <c r="G1114" s="3"/>
    </row>
    <row r="1115" spans="7:7">
      <c r="G1115" s="3"/>
    </row>
    <row r="1116" spans="7:7">
      <c r="G1116" s="3"/>
    </row>
    <row r="1117" spans="7:7">
      <c r="G1117" s="3"/>
    </row>
    <row r="1118" spans="7:7">
      <c r="G1118" s="3"/>
    </row>
    <row r="1119" spans="7:7">
      <c r="G1119" s="3"/>
    </row>
    <row r="1120" spans="7:7">
      <c r="G1120" s="3"/>
    </row>
    <row r="1121" spans="7:7">
      <c r="G1121" s="3"/>
    </row>
    <row r="1122" spans="7:7">
      <c r="G1122" s="3"/>
    </row>
    <row r="1123" spans="7:7">
      <c r="G1123" s="3"/>
    </row>
    <row r="1124" spans="7:7">
      <c r="G1124" s="3"/>
    </row>
    <row r="1125" spans="7:7">
      <c r="G1125" s="3"/>
    </row>
    <row r="1126" spans="7:7">
      <c r="G1126" s="3"/>
    </row>
    <row r="1127" spans="7:7">
      <c r="G1127" s="3"/>
    </row>
    <row r="1128" spans="7:7">
      <c r="G1128" s="3"/>
    </row>
    <row r="1129" spans="7:7">
      <c r="G1129" s="3"/>
    </row>
    <row r="1130" spans="7:7">
      <c r="G1130" s="3"/>
    </row>
    <row r="1131" spans="7:7">
      <c r="G1131" s="3"/>
    </row>
    <row r="1132" spans="7:7">
      <c r="G1132" s="3"/>
    </row>
    <row r="1133" spans="7:7">
      <c r="G1133" s="3"/>
    </row>
    <row r="1134" spans="7:7">
      <c r="G1134" s="3"/>
    </row>
    <row r="1135" spans="7:7">
      <c r="G1135" s="3"/>
    </row>
    <row r="1136" spans="7:7">
      <c r="G1136" s="3"/>
    </row>
    <row r="1137" spans="7:7">
      <c r="G1137" s="3"/>
    </row>
    <row r="1138" spans="7:7">
      <c r="G1138" s="3"/>
    </row>
    <row r="1139" spans="7:7">
      <c r="G1139" s="3"/>
    </row>
    <row r="1140" spans="7:7">
      <c r="G1140" s="3"/>
    </row>
    <row r="1141" spans="7:7">
      <c r="G1141" s="3"/>
    </row>
    <row r="1142" spans="7:7">
      <c r="G1142" s="3"/>
    </row>
    <row r="1143" spans="7:7">
      <c r="G1143" s="3"/>
    </row>
    <row r="1144" spans="7:7">
      <c r="G1144" s="3"/>
    </row>
    <row r="1145" spans="7:7">
      <c r="G1145" s="3"/>
    </row>
    <row r="1146" spans="7:7">
      <c r="G1146" s="3"/>
    </row>
    <row r="1147" spans="7:7">
      <c r="G1147" s="3"/>
    </row>
    <row r="1148" spans="7:7">
      <c r="G1148" s="3"/>
    </row>
    <row r="1149" spans="7:7">
      <c r="G1149" s="3"/>
    </row>
    <row r="1150" spans="7:7">
      <c r="G1150" s="3"/>
    </row>
    <row r="1151" spans="7:7">
      <c r="G1151" s="3"/>
    </row>
    <row r="1152" spans="7:7">
      <c r="G1152" s="3"/>
    </row>
    <row r="1153" spans="7:7">
      <c r="G1153" s="3"/>
    </row>
    <row r="1154" spans="7:7">
      <c r="G1154" s="3"/>
    </row>
    <row r="1155" spans="7:7">
      <c r="G1155" s="3"/>
    </row>
    <row r="1156" spans="7:7">
      <c r="G1156" s="3"/>
    </row>
    <row r="1157" spans="7:7">
      <c r="G1157" s="3"/>
    </row>
    <row r="1158" spans="7:7">
      <c r="G1158" s="3"/>
    </row>
    <row r="1159" spans="7:7">
      <c r="G1159" s="3"/>
    </row>
    <row r="1160" spans="7:7">
      <c r="G1160" s="3"/>
    </row>
    <row r="1161" spans="7:7">
      <c r="G1161" s="3"/>
    </row>
    <row r="1162" spans="7:7">
      <c r="G1162" s="3"/>
    </row>
    <row r="1163" spans="7:7">
      <c r="G1163" s="3"/>
    </row>
    <row r="1164" spans="7:7">
      <c r="G1164" s="3"/>
    </row>
    <row r="1165" spans="7:7">
      <c r="G1165" s="3"/>
    </row>
    <row r="1166" spans="7:7">
      <c r="G1166" s="3"/>
    </row>
    <row r="1167" spans="7:7">
      <c r="G1167" s="3"/>
    </row>
    <row r="1168" spans="7:7">
      <c r="G1168" s="3"/>
    </row>
    <row r="1169" spans="7:7">
      <c r="G1169" s="3"/>
    </row>
    <row r="1170" spans="7:7">
      <c r="G1170" s="3"/>
    </row>
    <row r="1171" spans="7:7">
      <c r="G1171" s="3"/>
    </row>
    <row r="1172" spans="7:7">
      <c r="G1172" s="3"/>
    </row>
    <row r="1173" spans="7:7">
      <c r="G1173" s="3"/>
    </row>
    <row r="1174" spans="7:7">
      <c r="G1174" s="3"/>
    </row>
    <row r="1175" spans="7:7">
      <c r="G1175" s="3"/>
    </row>
    <row r="1176" spans="7:7">
      <c r="G1176" s="3"/>
    </row>
    <row r="1177" spans="7:7">
      <c r="G1177" s="3"/>
    </row>
    <row r="1178" spans="7:7">
      <c r="G1178" s="3"/>
    </row>
    <row r="1179" spans="7:7">
      <c r="G1179" s="3"/>
    </row>
    <row r="1180" spans="7:7">
      <c r="G1180" s="3"/>
    </row>
    <row r="1181" spans="7:7">
      <c r="G1181" s="3"/>
    </row>
    <row r="1182" spans="7:7">
      <c r="G1182" s="3"/>
    </row>
    <row r="1183" spans="7:7">
      <c r="G1183" s="3"/>
    </row>
    <row r="1184" spans="7:7">
      <c r="G1184" s="3"/>
    </row>
    <row r="1185" spans="7:7">
      <c r="G1185" s="3"/>
    </row>
    <row r="1186" spans="7:7">
      <c r="G1186" s="3"/>
    </row>
    <row r="1187" spans="7:7">
      <c r="G1187" s="3"/>
    </row>
    <row r="1188" spans="7:7">
      <c r="G1188" s="3"/>
    </row>
    <row r="1189" spans="7:7">
      <c r="G1189" s="3"/>
    </row>
    <row r="1190" spans="7:7">
      <c r="G1190" s="3"/>
    </row>
    <row r="1191" spans="7:7">
      <c r="G1191" s="3"/>
    </row>
    <row r="1192" spans="7:7">
      <c r="G1192" s="3"/>
    </row>
    <row r="1193" spans="7:7">
      <c r="G1193" s="3"/>
    </row>
    <row r="1194" spans="7:7">
      <c r="G1194" s="3"/>
    </row>
    <row r="1195" spans="7:7">
      <c r="G1195" s="3"/>
    </row>
    <row r="1196" spans="7:7">
      <c r="G1196" s="3"/>
    </row>
    <row r="1197" spans="7:7">
      <c r="G1197" s="3"/>
    </row>
    <row r="1198" spans="7:7">
      <c r="G1198" s="3"/>
    </row>
    <row r="1199" spans="7:7">
      <c r="G1199" s="3"/>
    </row>
    <row r="1200" spans="7:7">
      <c r="G1200" s="3"/>
    </row>
    <row r="1201" spans="7:7">
      <c r="G1201" s="3"/>
    </row>
    <row r="1202" spans="7:7">
      <c r="G1202" s="3"/>
    </row>
    <row r="1203" spans="7:7">
      <c r="G1203" s="3"/>
    </row>
    <row r="1204" spans="7:7">
      <c r="G1204" s="3"/>
    </row>
    <row r="1205" spans="7:7">
      <c r="G1205" s="3"/>
    </row>
    <row r="1206" spans="7:7">
      <c r="G1206" s="3"/>
    </row>
    <row r="1207" spans="7:7">
      <c r="G1207" s="3"/>
    </row>
    <row r="1208" spans="7:7">
      <c r="G1208" s="3"/>
    </row>
    <row r="1209" spans="7:7">
      <c r="G1209" s="3"/>
    </row>
    <row r="1210" spans="7:7">
      <c r="G1210" s="3"/>
    </row>
    <row r="1211" spans="7:7">
      <c r="G1211" s="3"/>
    </row>
    <row r="1212" spans="7:7">
      <c r="G1212" s="3"/>
    </row>
    <row r="1213" spans="7:7">
      <c r="G1213" s="3"/>
    </row>
    <row r="1214" spans="7:7">
      <c r="G1214" s="3"/>
    </row>
    <row r="1215" spans="7:7">
      <c r="G1215" s="3"/>
    </row>
    <row r="1216" spans="7:7">
      <c r="G1216" s="3"/>
    </row>
    <row r="1217" spans="7:7">
      <c r="G1217" s="3"/>
    </row>
    <row r="1218" spans="7:7">
      <c r="G1218" s="3"/>
    </row>
    <row r="1219" spans="7:7">
      <c r="G1219" s="3"/>
    </row>
    <row r="1220" spans="7:7">
      <c r="G1220" s="3"/>
    </row>
    <row r="1221" spans="7:7">
      <c r="G1221" s="3"/>
    </row>
    <row r="1222" spans="7:7">
      <c r="G1222" s="3"/>
    </row>
    <row r="1223" spans="7:7">
      <c r="G1223" s="3"/>
    </row>
    <row r="1224" spans="7:7">
      <c r="G1224" s="3"/>
    </row>
    <row r="1225" spans="7:7">
      <c r="G1225" s="3"/>
    </row>
    <row r="1226" spans="7:7">
      <c r="G1226" s="3"/>
    </row>
    <row r="1227" spans="7:7">
      <c r="G1227" s="3"/>
    </row>
    <row r="1228" spans="7:7">
      <c r="G1228" s="3"/>
    </row>
    <row r="1229" spans="7:7">
      <c r="G1229" s="3"/>
    </row>
    <row r="1230" spans="7:7">
      <c r="G1230" s="3"/>
    </row>
    <row r="1231" spans="7:7">
      <c r="G1231" s="3"/>
    </row>
    <row r="1232" spans="7:7">
      <c r="G1232" s="3"/>
    </row>
    <row r="1233" spans="7:7">
      <c r="G1233" s="3"/>
    </row>
    <row r="1234" spans="7:7">
      <c r="G1234" s="3"/>
    </row>
    <row r="1235" spans="7:7">
      <c r="G1235" s="3"/>
    </row>
    <row r="1236" spans="7:7">
      <c r="G1236" s="3"/>
    </row>
    <row r="1237" spans="7:7">
      <c r="G1237" s="3"/>
    </row>
    <row r="1238" spans="7:7">
      <c r="G1238" s="3"/>
    </row>
    <row r="1239" spans="7:7">
      <c r="G1239" s="3"/>
    </row>
    <row r="1240" spans="7:7">
      <c r="G1240" s="3"/>
    </row>
    <row r="1241" spans="7:7">
      <c r="G1241" s="3"/>
    </row>
    <row r="1242" spans="7:7">
      <c r="G1242" s="3"/>
    </row>
    <row r="1243" spans="7:7">
      <c r="G1243" s="3"/>
    </row>
    <row r="1244" spans="7:7">
      <c r="G1244" s="3"/>
    </row>
    <row r="1245" spans="7:7">
      <c r="G1245" s="3"/>
    </row>
    <row r="1246" spans="7:7">
      <c r="G1246" s="3"/>
    </row>
    <row r="1247" spans="7:7">
      <c r="G1247" s="3"/>
    </row>
    <row r="1248" spans="7:7">
      <c r="G1248" s="3"/>
    </row>
    <row r="1249" spans="7:7">
      <c r="G1249" s="3"/>
    </row>
    <row r="1250" spans="7:7">
      <c r="G1250" s="3"/>
    </row>
    <row r="1251" spans="7:7">
      <c r="G1251" s="3"/>
    </row>
    <row r="1252" spans="7:7">
      <c r="G1252" s="3"/>
    </row>
    <row r="1253" spans="7:7">
      <c r="G1253" s="3"/>
    </row>
    <row r="1254" spans="7:7">
      <c r="G1254" s="3"/>
    </row>
    <row r="1255" spans="7:7">
      <c r="G1255" s="3"/>
    </row>
    <row r="1256" spans="7:7">
      <c r="G1256" s="3"/>
    </row>
    <row r="1257" spans="7:7">
      <c r="G1257" s="3"/>
    </row>
    <row r="1258" spans="7:7">
      <c r="G1258" s="3"/>
    </row>
    <row r="1259" spans="7:7">
      <c r="G1259" s="3"/>
    </row>
    <row r="1260" spans="7:7">
      <c r="G1260" s="3"/>
    </row>
    <row r="1261" spans="7:7">
      <c r="G1261" s="3"/>
    </row>
    <row r="1262" spans="7:7">
      <c r="G1262" s="3"/>
    </row>
    <row r="1263" spans="7:7">
      <c r="G1263" s="3"/>
    </row>
    <row r="1264" spans="7:7">
      <c r="G1264" s="3"/>
    </row>
    <row r="1265" spans="7:7">
      <c r="G1265" s="3"/>
    </row>
    <row r="1266" spans="7:7">
      <c r="G1266" s="3"/>
    </row>
    <row r="1267" spans="7:7">
      <c r="G1267" s="3"/>
    </row>
    <row r="1268" spans="7:7">
      <c r="G1268" s="3"/>
    </row>
    <row r="1269" spans="7:7">
      <c r="G1269" s="3"/>
    </row>
    <row r="1270" spans="7:7">
      <c r="G1270" s="3"/>
    </row>
    <row r="1271" spans="7:7">
      <c r="G1271" s="3"/>
    </row>
    <row r="1272" spans="7:7">
      <c r="G1272" s="3"/>
    </row>
    <row r="1273" spans="7:7">
      <c r="G1273" s="3"/>
    </row>
    <row r="1274" spans="7:7">
      <c r="G1274" s="3"/>
    </row>
    <row r="1275" spans="7:7">
      <c r="G1275" s="3"/>
    </row>
    <row r="1276" spans="7:7">
      <c r="G1276" s="3"/>
    </row>
    <row r="1277" spans="7:7">
      <c r="G1277" s="3"/>
    </row>
    <row r="1278" spans="7:7">
      <c r="G1278" s="3"/>
    </row>
    <row r="1279" spans="7:7">
      <c r="G1279" s="3"/>
    </row>
    <row r="1280" spans="7:7">
      <c r="G1280" s="3"/>
    </row>
    <row r="1281" spans="7:7">
      <c r="G1281" s="3"/>
    </row>
    <row r="1282" spans="7:7">
      <c r="G1282" s="3"/>
    </row>
    <row r="1283" spans="7:7">
      <c r="G1283" s="3"/>
    </row>
    <row r="1284" spans="7:7">
      <c r="G1284" s="3"/>
    </row>
    <row r="1285" spans="7:7">
      <c r="G1285" s="3"/>
    </row>
    <row r="1286" spans="7:7">
      <c r="G1286" s="3"/>
    </row>
    <row r="1287" spans="7:7">
      <c r="G1287" s="3"/>
    </row>
    <row r="1288" spans="7:7">
      <c r="G1288" s="3"/>
    </row>
    <row r="1289" spans="7:7">
      <c r="G1289" s="3"/>
    </row>
    <row r="1290" spans="7:7">
      <c r="G1290" s="3"/>
    </row>
    <row r="1291" spans="7:7">
      <c r="G1291" s="3"/>
    </row>
    <row r="1292" spans="7:7">
      <c r="G1292" s="3"/>
    </row>
    <row r="1293" spans="7:7">
      <c r="G1293" s="3"/>
    </row>
    <row r="1294" spans="7:7">
      <c r="G1294" s="3"/>
    </row>
    <row r="1295" spans="7:7">
      <c r="G1295" s="3"/>
    </row>
    <row r="1296" spans="7:7">
      <c r="G1296" s="3"/>
    </row>
    <row r="1297" spans="7:7">
      <c r="G1297" s="3"/>
    </row>
    <row r="1298" spans="7:7">
      <c r="G1298" s="3"/>
    </row>
    <row r="1299" spans="7:7">
      <c r="G1299" s="3"/>
    </row>
    <row r="1300" spans="7:7">
      <c r="G1300" s="3"/>
    </row>
    <row r="1301" spans="7:7">
      <c r="G1301" s="3"/>
    </row>
    <row r="1302" spans="7:7">
      <c r="G1302" s="3"/>
    </row>
    <row r="1303" spans="7:7">
      <c r="G1303" s="3"/>
    </row>
    <row r="1304" spans="7:7">
      <c r="G1304" s="3"/>
    </row>
    <row r="1305" spans="7:7">
      <c r="G1305" s="3"/>
    </row>
    <row r="1306" spans="7:7">
      <c r="G1306" s="3"/>
    </row>
    <row r="1307" spans="7:7">
      <c r="G1307" s="3"/>
    </row>
    <row r="1308" spans="7:7">
      <c r="G1308" s="3"/>
    </row>
    <row r="1309" spans="7:7">
      <c r="G1309" s="3"/>
    </row>
    <row r="1310" spans="7:7">
      <c r="G1310" s="3"/>
    </row>
    <row r="1311" spans="7:7">
      <c r="G1311" s="3"/>
    </row>
    <row r="1312" spans="7:7">
      <c r="G1312" s="3"/>
    </row>
    <row r="1313" spans="7:7">
      <c r="G1313" s="3"/>
    </row>
    <row r="1314" spans="7:7">
      <c r="G1314" s="3"/>
    </row>
    <row r="1315" spans="7:7">
      <c r="G1315" s="3"/>
    </row>
    <row r="1316" spans="7:7">
      <c r="G1316" s="3"/>
    </row>
    <row r="1317" spans="7:7">
      <c r="G1317" s="3"/>
    </row>
    <row r="1318" spans="7:7">
      <c r="G1318" s="3"/>
    </row>
    <row r="1319" spans="7:7">
      <c r="G1319" s="3"/>
    </row>
    <row r="1320" spans="7:7">
      <c r="G1320" s="3"/>
    </row>
    <row r="1321" spans="7:7">
      <c r="G1321" s="3"/>
    </row>
    <row r="1322" spans="7:7">
      <c r="G1322" s="3"/>
    </row>
    <row r="1323" spans="7:7">
      <c r="G1323" s="3"/>
    </row>
    <row r="1324" spans="7:7">
      <c r="G1324" s="3"/>
    </row>
    <row r="1325" spans="7:7">
      <c r="G1325" s="3"/>
    </row>
    <row r="1326" spans="7:7">
      <c r="G1326" s="3"/>
    </row>
    <row r="1327" spans="7:7">
      <c r="G1327" s="3"/>
    </row>
    <row r="1328" spans="7:7">
      <c r="G1328" s="3"/>
    </row>
    <row r="1329" spans="7:7">
      <c r="G1329" s="3"/>
    </row>
    <row r="1330" spans="7:7">
      <c r="G1330" s="3"/>
    </row>
    <row r="1331" spans="7:7">
      <c r="G1331" s="3"/>
    </row>
    <row r="1332" spans="7:7">
      <c r="G1332" s="3"/>
    </row>
    <row r="1333" spans="7:7">
      <c r="G1333" s="3"/>
    </row>
    <row r="1334" spans="7:7">
      <c r="G1334" s="3"/>
    </row>
    <row r="1335" spans="7:7">
      <c r="G1335" s="3"/>
    </row>
    <row r="1336" spans="7:7">
      <c r="G1336" s="3"/>
    </row>
    <row r="1337" spans="7:7">
      <c r="G1337" s="3"/>
    </row>
    <row r="1338" spans="7:7">
      <c r="G1338" s="3"/>
    </row>
    <row r="1339" spans="7:7">
      <c r="G1339" s="3"/>
    </row>
    <row r="1340" spans="7:7">
      <c r="G1340" s="3"/>
    </row>
    <row r="1341" spans="7:7">
      <c r="G1341" s="3"/>
    </row>
    <row r="1342" spans="7:7">
      <c r="G1342" s="3"/>
    </row>
    <row r="1343" spans="7:7">
      <c r="G1343" s="3"/>
    </row>
    <row r="1344" spans="7:7">
      <c r="G1344" s="3"/>
    </row>
    <row r="1345" spans="7:7">
      <c r="G1345" s="3"/>
    </row>
    <row r="1346" spans="7:7">
      <c r="G1346" s="3"/>
    </row>
    <row r="1347" spans="7:7">
      <c r="G1347" s="3"/>
    </row>
    <row r="1348" spans="7:7">
      <c r="G1348" s="3"/>
    </row>
    <row r="1349" spans="7:7">
      <c r="G1349" s="3"/>
    </row>
    <row r="1350" spans="7:7">
      <c r="G1350" s="3"/>
    </row>
    <row r="1351" spans="7:7">
      <c r="G1351" s="3"/>
    </row>
    <row r="1352" spans="7:7">
      <c r="G1352" s="3"/>
    </row>
    <row r="1353" spans="7:7">
      <c r="G1353" s="3"/>
    </row>
    <row r="1354" spans="7:7">
      <c r="G1354" s="3"/>
    </row>
    <row r="1355" spans="7:7">
      <c r="G1355" s="3"/>
    </row>
    <row r="1356" spans="7:7">
      <c r="G1356" s="3"/>
    </row>
    <row r="1357" spans="7:7">
      <c r="G1357" s="3"/>
    </row>
    <row r="1358" spans="7:7">
      <c r="G1358" s="3"/>
    </row>
    <row r="1359" spans="7:7">
      <c r="G1359" s="3"/>
    </row>
    <row r="1360" spans="7:7">
      <c r="G1360" s="3"/>
    </row>
    <row r="1361" spans="7:7">
      <c r="G1361" s="3"/>
    </row>
    <row r="1362" spans="7:7">
      <c r="G1362" s="3"/>
    </row>
    <row r="1363" spans="7:7">
      <c r="G1363" s="3"/>
    </row>
    <row r="1364" spans="7:7">
      <c r="G1364" s="3"/>
    </row>
    <row r="1365" spans="7:7">
      <c r="G1365" s="3"/>
    </row>
    <row r="1366" spans="7:7">
      <c r="G1366" s="3"/>
    </row>
    <row r="1367" spans="7:7">
      <c r="G1367" s="3"/>
    </row>
    <row r="1368" spans="7:7">
      <c r="G1368" s="3"/>
    </row>
    <row r="1369" spans="7:7">
      <c r="G1369" s="3"/>
    </row>
    <row r="1370" spans="7:7">
      <c r="G1370" s="3"/>
    </row>
    <row r="1371" spans="7:7">
      <c r="G1371" s="3"/>
    </row>
  </sheetData>
  <autoFilter ref="B1:G1371" xr:uid="{D0AA1FE2-FFC7-40B7-9C15-6927C19A55E7}">
    <sortState xmlns:xlrd2="http://schemas.microsoft.com/office/spreadsheetml/2017/richdata2" ref="B2:G1371">
      <sortCondition ref="F1:F1371"/>
    </sortState>
  </autoFilter>
  <sortState xmlns:xlrd2="http://schemas.microsoft.com/office/spreadsheetml/2017/richdata2" ref="B120:D166">
    <sortCondition ref="B120:B16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Locations</vt:lpstr>
      <vt:lpstr>Vehicles</vt:lpstr>
      <vt:lpstr>ContainerOrders</vt:lpstr>
    </vt:vector>
  </TitlesOfParts>
  <Manager/>
  <Company>INFORM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Velasquez</dc:creator>
  <cp:keywords/>
  <dc:description/>
  <cp:lastModifiedBy>Rafael Velásquez</cp:lastModifiedBy>
  <cp:revision/>
  <dcterms:created xsi:type="dcterms:W3CDTF">2020-01-31T11:22:01Z</dcterms:created>
  <dcterms:modified xsi:type="dcterms:W3CDTF">2024-11-15T14:58:08Z</dcterms:modified>
  <cp:category/>
  <cp:contentStatus/>
</cp:coreProperties>
</file>