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Timestamp</t>
        </is>
      </c>
      <c r="B1" s="1" t="inlineStr">
        <is>
          <t>Provider</t>
        </is>
      </c>
      <c r="C1" s="1" t="inlineStr">
        <is>
          <t>Model</t>
        </is>
      </c>
      <c r="D1" s="1" t="inlineStr">
        <is>
          <t>Duration (s)</t>
        </is>
      </c>
      <c r="E1" s="1" t="inlineStr">
        <is>
          <t>Input Tokens</t>
        </is>
      </c>
      <c r="F1" s="1" t="inlineStr">
        <is>
          <t>Output Tokens</t>
        </is>
      </c>
      <c r="G1" s="1" t="inlineStr">
        <is>
          <t>Input Cache Tokens</t>
        </is>
      </c>
    </row>
    <row r="2">
      <c r="A2" t="inlineStr">
        <is>
          <t>2026-09-15T10:06:19+00:00</t>
        </is>
      </c>
      <c r="B2" t="inlineStr">
        <is>
          <t>openai</t>
        </is>
      </c>
      <c r="C2" t="inlineStr">
        <is>
          <t>gpt-4o-mini</t>
        </is>
      </c>
      <c r="D2" t="n">
        <v>3.724</v>
      </c>
      <c r="E2" t="n">
        <v>3165</v>
      </c>
      <c r="F2" t="n">
        <v>294</v>
      </c>
    </row>
    <row r="3">
      <c r="A3" t="inlineStr">
        <is>
          <t>2026-09-15T10:23:35+00:00</t>
        </is>
      </c>
      <c r="B3" t="inlineStr">
        <is>
          <t>openai</t>
        </is>
      </c>
      <c r="C3" t="inlineStr">
        <is>
          <t>gpt-4o-mini</t>
        </is>
      </c>
      <c r="D3" t="n">
        <v>3.516</v>
      </c>
      <c r="E3" t="n">
        <v>2571</v>
      </c>
      <c r="F3" t="n">
        <v>234</v>
      </c>
      <c r="G3" t="n">
        <v>0</v>
      </c>
    </row>
    <row r="4">
      <c r="A4" t="inlineStr">
        <is>
          <t>2026-09-15T10:30:16+00:00</t>
        </is>
      </c>
      <c r="B4" t="inlineStr">
        <is>
          <t>openai</t>
        </is>
      </c>
      <c r="C4" t="inlineStr">
        <is>
          <t>gpt-4o-mini</t>
        </is>
      </c>
      <c r="D4" t="n">
        <v>3.736</v>
      </c>
      <c r="E4" t="n">
        <v>1013</v>
      </c>
      <c r="F4" t="n">
        <v>248</v>
      </c>
      <c r="G4" t="n">
        <v>0</v>
      </c>
    </row>
    <row r="5">
      <c r="A5" t="inlineStr">
        <is>
          <t>2026-09-15T10:30:52+00:00</t>
        </is>
      </c>
      <c r="B5" t="inlineStr">
        <is>
          <t>openai</t>
        </is>
      </c>
      <c r="C5" t="inlineStr">
        <is>
          <t>gpt-4o-mini</t>
        </is>
      </c>
      <c r="D5" t="n">
        <v>3.242</v>
      </c>
      <c r="E5" t="n">
        <v>2565</v>
      </c>
      <c r="F5" t="n">
        <v>274</v>
      </c>
      <c r="G5" t="n">
        <v>0</v>
      </c>
    </row>
    <row r="6">
      <c r="A6" t="inlineStr">
        <is>
          <t>2026-09-15T10:31:54+00:00</t>
        </is>
      </c>
      <c r="B6" t="inlineStr">
        <is>
          <t>openai</t>
        </is>
      </c>
      <c r="C6" t="inlineStr">
        <is>
          <t>gpt-4o-mini</t>
        </is>
      </c>
      <c r="D6" t="n">
        <v>3.426</v>
      </c>
      <c r="E6" t="n">
        <v>1020</v>
      </c>
      <c r="F6" t="n">
        <v>260</v>
      </c>
      <c r="G6" t="n">
        <v>0</v>
      </c>
    </row>
    <row r="7">
      <c r="A7" t="inlineStr">
        <is>
          <t>2026-09-15T10:32:33+00:00</t>
        </is>
      </c>
      <c r="B7" t="inlineStr">
        <is>
          <t>openai</t>
        </is>
      </c>
      <c r="C7" t="inlineStr">
        <is>
          <t>gpt-4o-mini</t>
        </is>
      </c>
      <c r="D7" t="n">
        <v>2.35</v>
      </c>
      <c r="E7" t="n">
        <v>1014</v>
      </c>
      <c r="F7" t="n">
        <v>245</v>
      </c>
      <c r="G7" t="n">
        <v>0</v>
      </c>
    </row>
    <row r="8">
      <c r="A8" t="inlineStr">
        <is>
          <t>2026-09-15T10:33:39+00:00</t>
        </is>
      </c>
      <c r="B8" t="inlineStr">
        <is>
          <t>openai</t>
        </is>
      </c>
      <c r="C8" t="inlineStr">
        <is>
          <t>gpt-4o-mini</t>
        </is>
      </c>
      <c r="D8" t="n">
        <v>2.427</v>
      </c>
      <c r="E8" t="n">
        <v>1013</v>
      </c>
      <c r="F8" t="n">
        <v>210</v>
      </c>
      <c r="G8" t="n">
        <v>0</v>
      </c>
    </row>
    <row r="9">
      <c r="A9" t="inlineStr">
        <is>
          <t>2026-09-15T10:34:04+00:00</t>
        </is>
      </c>
      <c r="B9" t="inlineStr">
        <is>
          <t>openai</t>
        </is>
      </c>
      <c r="C9" t="inlineStr">
        <is>
          <t>gpt-4o-mini</t>
        </is>
      </c>
      <c r="D9" t="n">
        <v>2.783</v>
      </c>
      <c r="E9" t="n">
        <v>1013</v>
      </c>
      <c r="F9" t="n">
        <v>234</v>
      </c>
      <c r="G9" t="n">
        <v>0</v>
      </c>
    </row>
    <row r="10">
      <c r="A10" t="inlineStr">
        <is>
          <t>2026-09-16T04:26:04+00:00</t>
        </is>
      </c>
      <c r="B10" t="inlineStr">
        <is>
          <t>openai</t>
        </is>
      </c>
      <c r="C10" t="inlineStr">
        <is>
          <t>gpt-4o-mini</t>
        </is>
      </c>
      <c r="D10" t="n">
        <v>5.262</v>
      </c>
      <c r="E10" t="n">
        <v>2692</v>
      </c>
      <c r="F10" t="n">
        <v>334</v>
      </c>
      <c r="G10" t="n">
        <v>0</v>
      </c>
    </row>
    <row r="11">
      <c r="A11" t="inlineStr">
        <is>
          <t>2026-09-16T10:48:49+00:00</t>
        </is>
      </c>
      <c r="B11" t="inlineStr">
        <is>
          <t>openai</t>
        </is>
      </c>
      <c r="C11" t="inlineStr">
        <is>
          <t>gpt-4o-mini</t>
        </is>
      </c>
      <c r="D11" t="n">
        <v>3.475</v>
      </c>
      <c r="E11" t="n">
        <v>3385</v>
      </c>
      <c r="F11" t="n">
        <v>333</v>
      </c>
      <c r="G11" t="n">
        <v>1024</v>
      </c>
    </row>
    <row r="12">
      <c r="A12" t="inlineStr">
        <is>
          <t>2026-09-16T10:49:12+00:00</t>
        </is>
      </c>
      <c r="B12" t="inlineStr">
        <is>
          <t>openai</t>
        </is>
      </c>
      <c r="C12" t="inlineStr">
        <is>
          <t>gpt-4o-mini</t>
        </is>
      </c>
      <c r="D12" t="n">
        <v>2.663</v>
      </c>
      <c r="E12" t="n">
        <v>3964</v>
      </c>
      <c r="F12" t="n">
        <v>255</v>
      </c>
      <c r="G12" t="n">
        <v>0</v>
      </c>
    </row>
    <row r="13">
      <c r="A13" t="inlineStr">
        <is>
          <t>2026-09-16T10:49:27+00:00</t>
        </is>
      </c>
      <c r="B13" t="inlineStr">
        <is>
          <t>openai</t>
        </is>
      </c>
      <c r="C13" t="inlineStr">
        <is>
          <t>gpt-4o-mini</t>
        </is>
      </c>
      <c r="D13" t="n">
        <v>2.378</v>
      </c>
      <c r="E13" t="n">
        <v>1819</v>
      </c>
      <c r="F13" t="n">
        <v>236</v>
      </c>
      <c r="G13" t="n">
        <v>1024</v>
      </c>
    </row>
    <row r="14">
      <c r="A14" t="inlineStr">
        <is>
          <t>2026-09-16T10:51:59+00:00</t>
        </is>
      </c>
      <c r="B14" t="inlineStr">
        <is>
          <t>openai</t>
        </is>
      </c>
      <c r="C14" t="inlineStr">
        <is>
          <t>gpt-4o-mini</t>
        </is>
      </c>
      <c r="D14" t="n">
        <v>3.101</v>
      </c>
      <c r="E14" t="n">
        <v>1810</v>
      </c>
      <c r="F14" t="n">
        <v>247</v>
      </c>
      <c r="G14" t="n">
        <v>1024</v>
      </c>
    </row>
    <row r="15">
      <c r="A15" t="inlineStr">
        <is>
          <t>2026-09-17T04:52:27+00:00</t>
        </is>
      </c>
      <c r="B15" t="inlineStr">
        <is>
          <t>openai</t>
        </is>
      </c>
      <c r="C15" t="inlineStr">
        <is>
          <t>gpt-4o-mini</t>
        </is>
      </c>
      <c r="D15" t="n">
        <v>3.949</v>
      </c>
      <c r="E15" t="n">
        <v>2645</v>
      </c>
      <c r="F15" t="n">
        <v>261</v>
      </c>
      <c r="G15" t="n">
        <v>0</v>
      </c>
    </row>
    <row r="16">
      <c r="A16" t="inlineStr">
        <is>
          <t>2026-09-17T04:56:23+00:00</t>
        </is>
      </c>
      <c r="B16" t="inlineStr">
        <is>
          <t>openai</t>
        </is>
      </c>
      <c r="C16" t="inlineStr">
        <is>
          <t>gpt-4o-mini</t>
        </is>
      </c>
      <c r="D16" t="n">
        <v>2.576</v>
      </c>
      <c r="E16" t="n">
        <v>2658</v>
      </c>
      <c r="F16" t="n">
        <v>245</v>
      </c>
      <c r="G16" t="n">
        <v>0</v>
      </c>
    </row>
    <row r="17">
      <c r="A17" t="inlineStr">
        <is>
          <t>2026-09-17T04:58:08+00:00</t>
        </is>
      </c>
      <c r="B17" t="inlineStr">
        <is>
          <t>openai</t>
        </is>
      </c>
      <c r="C17" t="inlineStr">
        <is>
          <t>gpt-4o-mini</t>
        </is>
      </c>
      <c r="D17" t="n">
        <v>2.855</v>
      </c>
      <c r="E17" t="n">
        <v>2664</v>
      </c>
      <c r="F17" t="n">
        <v>253</v>
      </c>
      <c r="G17" t="n">
        <v>2176</v>
      </c>
    </row>
    <row r="18">
      <c r="A18" s="2">
        <f>"TOTAL calls: "&amp;COUNTA(A2:A17)</f>
        <v/>
      </c>
      <c r="B18" s="2" t="n"/>
      <c r="C18" s="2" t="n"/>
      <c r="D18" s="2">
        <f>SUM(D2:D17)</f>
        <v/>
      </c>
      <c r="E18" s="2">
        <f>SUM(E2:E17)</f>
        <v/>
      </c>
      <c r="F18" s="2">
        <f>SUM(F2:F17)</f>
        <v/>
      </c>
      <c r="G18" s="2">
        <f>SUM(G2:G17)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2026-09-15T10:06:19Z</dcterms:created>
  <dcterms:modified xsi:type="dcterms:W3CDTF">2026-09-17T04:58:08Z</dcterms:modified>
</cp:coreProperties>
</file>