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67747a42fb78d285/Desktop/my_projects/Ms Excel/Ferns-and-Petals-Sales-Analysis/"/>
    </mc:Choice>
  </mc:AlternateContent>
  <xr:revisionPtr revIDLastSave="495" documentId="8_{A1889C0C-373A-4E49-9C42-B12ED1053D45}" xr6:coauthVersionLast="47" xr6:coauthVersionMax="47" xr10:uidLastSave="{CE4A814F-CBB9-4BF1-A0A3-DA46F79BC277}"/>
  <bookViews>
    <workbookView xWindow="-108" yWindow="-108" windowWidth="23256" windowHeight="12456" firstSheet="1" activeTab="5" xr2:uid="{64C04B30-9C59-47F4-96E0-F98E36D2C58C}"/>
  </bookViews>
  <sheets>
    <sheet name="Datasets" sheetId="2" state="hidden" r:id="rId1"/>
    <sheet name="Customers" sheetId="3" r:id="rId2"/>
    <sheet name="Orders" sheetId="4" r:id="rId3"/>
    <sheet name="Products" sheetId="5" r:id="rId4"/>
    <sheet name="Sheet1" sheetId="1" r:id="rId5"/>
    <sheet name="Dashboard" sheetId="7" r:id="rId6"/>
  </sheets>
  <definedNames>
    <definedName name="ExternalData_1" localSheetId="0" hidden="1">Datasets!$A$1:$F$4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96" r:id="rId7"/>
    <pivotCache cacheId="1119" r:id="rId8"/>
    <pivotCache cacheId="1122" r:id="rId9"/>
    <pivotCache cacheId="1125" r:id="rId10"/>
    <pivotCache cacheId="1128" r:id="rId11"/>
    <pivotCache cacheId="1131" r:id="rId12"/>
    <pivotCache cacheId="1134" r:id="rId13"/>
    <pivotCache cacheId="1137" r:id="rId14"/>
    <pivotCache cacheId="1140" r:id="rId15"/>
    <pivotCache cacheId="1143" r:id="rId16"/>
    <pivotCache cacheId="1146"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8221f0f5-409a-4285-b124-df0a3d9e4132" name="Datasets" connection="Query - Datasets"/>
          <x15:modelTable id="Customers_028b27eb-4c59-48a5-9060-20004c1263d7" name="Customers" connection="Query - Customers"/>
          <x15:modelTable id="Orders_b2a36dfe-b24d-4e03-894f-abd109ab5989" name="Orders" connection="Query - Orders"/>
          <x15:modelTable id="Products_4024ea1d-b2f8-4e83-b453-78cf12d21418"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41AFB-7E17-4F5C-9941-6ADDCEB0FDBF}"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63FFA8DB-C1E2-4799-BF3B-D979B722D0B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81AC8BB-9298-46BD-AE96-DEBDCE22F27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872306D-E71D-4561-9B63-6A6CD5ADC05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FDFE1EB-DA9A-4505-8C59-4F2EEEBED997}" name="Query - Customers" description="Connection to the 'Customers' query in the workbook." type="100" refreshedVersion="8" minRefreshableVersion="5">
    <extLst>
      <ext xmlns:x15="http://schemas.microsoft.com/office/spreadsheetml/2010/11/main" uri="{DE250136-89BD-433C-8126-D09CA5730AF9}">
        <x15:connection id="2c441c1f-0a9d-4933-9b96-2f93f471e6f0"/>
      </ext>
    </extLst>
  </connection>
  <connection id="6" xr16:uid="{5107F0A5-31FE-43C4-8C5D-26282B19EA63}" name="Query - Datasets" description="Connection to the 'Datasets' query in the workbook." type="100" refreshedVersion="8" minRefreshableVersion="5">
    <extLst>
      <ext xmlns:x15="http://schemas.microsoft.com/office/spreadsheetml/2010/11/main" uri="{DE250136-89BD-433C-8126-D09CA5730AF9}">
        <x15:connection id="5f5fd006-4539-4530-9df7-6c46204f4041"/>
      </ext>
    </extLst>
  </connection>
  <connection id="7" xr16:uid="{C2BC7DD4-86CF-49FE-BD77-5CA03120D61D}" name="Query - Orders" description="Connection to the 'Orders' query in the workbook." type="100" refreshedVersion="8" minRefreshableVersion="5">
    <extLst>
      <ext xmlns:x15="http://schemas.microsoft.com/office/spreadsheetml/2010/11/main" uri="{DE250136-89BD-433C-8126-D09CA5730AF9}">
        <x15:connection id="4ae93a96-0fb4-45c0-afe1-fe1f4abbee44"/>
      </ext>
    </extLst>
  </connection>
  <connection id="8" xr16:uid="{1D9467C8-5BE9-4749-BD83-A3BA13326D10}" name="Query - Products" description="Connection to the 'Products' query in the workbook." type="100" refreshedVersion="8" minRefreshableVersion="5">
    <extLst>
      <ext xmlns:x15="http://schemas.microsoft.com/office/spreadsheetml/2010/11/main" uri="{DE250136-89BD-433C-8126-D09CA5730AF9}">
        <x15:connection id="1f8b4297-fc94-4807-9dbd-4982fe7ebe89"/>
      </ext>
    </extLst>
  </connection>
  <connection id="9" xr16:uid="{7E461598-1CFB-47D2-A3D8-538DDF0A24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<sst xmlns="http://schemas.openxmlformats.org/spreadsheetml/2006/main" count="9032" uniqueCount="1023">
  <si>
    <t>Name</t>
  </si>
  <si>
    <t>Extension</t>
  </si>
  <si>
    <t>Date accessed</t>
  </si>
  <si>
    <t>Date modified</t>
  </si>
  <si>
    <t>Date created</t>
  </si>
  <si>
    <t>Folder Path</t>
  </si>
  <si>
    <t>customers.xlsx</t>
  </si>
  <si>
    <t>.xlsx</t>
  </si>
  <si>
    <t>C:\Users\ACER\OneDrive\Desktop\my_projects\Ms Excel\Ferns-and-Petals-Sales-Analysis\Datasets\</t>
  </si>
  <si>
    <t>orders.xlsx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</si>
  <si>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</si>
  <si>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</si>
  <si>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</si>
  <si>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</si>
  <si>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</si>
  <si>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</si>
  <si>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</si>
  <si>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</si>
  <si>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</si>
  <si>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</si>
  <si>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</si>
  <si>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</si>
  <si>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</si>
  <si>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</si>
  <si>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</si>
  <si>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</si>
  <si>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</si>
  <si>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</si>
  <si>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</si>
  <si>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</si>
  <si>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</si>
  <si>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</si>
  <si>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</si>
  <si>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</si>
  <si>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</si>
  <si>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</si>
  <si>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</si>
  <si>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</si>
  <si>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</si>
  <si>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</si>
  <si>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</si>
  <si>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</si>
  <si>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</si>
  <si>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</si>
  <si>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</si>
  <si>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</si>
  <si>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</si>
  <si>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</si>
  <si>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</si>
  <si>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</si>
  <si>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</si>
  <si>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</si>
  <si>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</si>
  <si>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</si>
  <si>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</si>
  <si>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</si>
  <si>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</si>
  <si>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</si>
  <si>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</si>
  <si>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</si>
  <si>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</si>
  <si>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</si>
  <si>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</si>
  <si>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</si>
  <si>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</si>
  <si>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</si>
  <si>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</si>
  <si>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</si>
  <si>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</si>
  <si>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</si>
  <si>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</si>
  <si>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</si>
  <si>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</si>
  <si>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</si>
  <si>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</si>
  <si>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</si>
  <si>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</si>
  <si>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</si>
  <si>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</si>
  <si>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</si>
  <si>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</si>
  <si>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</si>
  <si>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</si>
  <si>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</si>
  <si>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</si>
  <si>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</si>
  <si>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</si>
  <si>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</si>
  <si>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</si>
  <si>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</si>
  <si>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</si>
  <si>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</si>
  <si>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</si>
  <si>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</si>
  <si>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</si>
  <si>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</si>
  <si>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</si>
  <si>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</si>
  <si>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</si>
  <si>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</si>
  <si>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</si>
  <si>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</si>
  <si>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</si>
  <si>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</si>
  <si>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</si>
  <si>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</si>
  <si>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</si>
  <si>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</si>
  <si>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</si>
  <si>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</si>
  <si>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</si>
  <si>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</si>
  <si>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</si>
  <si>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</si>
  <si>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</si>
  <si>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</si>
  <si>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</si>
  <si>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</si>
  <si>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</si>
  <si>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</si>
  <si>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</si>
  <si>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</si>
  <si>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</si>
  <si>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</si>
  <si>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</si>
  <si>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</si>
  <si>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</si>
  <si>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</si>
  <si>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</si>
  <si>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</si>
  <si>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</si>
  <si>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</si>
  <si>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</si>
  <si>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</si>
  <si>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</si>
  <si>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</si>
  <si>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</si>
  <si>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</si>
  <si>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</si>
  <si>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</si>
  <si>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</si>
  <si>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</si>
  <si>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</si>
  <si>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</si>
  <si>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</si>
  <si>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</si>
  <si>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</si>
  <si>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</si>
  <si>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</si>
  <si>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</si>
  <si>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</si>
  <si>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</si>
  <si>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</si>
  <si>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</si>
  <si>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</si>
  <si>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</si>
  <si>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</si>
  <si>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</si>
  <si>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</si>
  <si>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</si>
  <si>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</si>
  <si>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</si>
  <si>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</si>
  <si>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</si>
  <si>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</si>
  <si>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</si>
  <si>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</si>
  <si>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</si>
  <si>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</si>
  <si>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</si>
  <si>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</si>
  <si>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</si>
  <si>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</si>
  <si>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</si>
  <si>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</si>
  <si>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</si>
  <si>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</si>
  <si>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</si>
  <si>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</si>
  <si>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</si>
  <si>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</si>
  <si>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</si>
  <si>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</si>
  <si>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</si>
  <si>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</si>
  <si>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</si>
  <si>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</si>
  <si>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</si>
  <si>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</si>
  <si>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</si>
  <si>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</si>
  <si>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</si>
  <si>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</si>
  <si>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</si>
  <si>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</si>
  <si>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</si>
  <si>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</si>
  <si>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</si>
  <si>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</si>
  <si>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</si>
  <si>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</si>
  <si>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</si>
  <si>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</si>
  <si>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</si>
  <si>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</si>
  <si>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</si>
  <si>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</si>
  <si>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</si>
  <si>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</si>
  <si>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</si>
  <si>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</si>
  <si>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</si>
  <si>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</si>
  <si>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</si>
  <si>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</si>
  <si>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</si>
  <si>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</si>
  <si>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</si>
  <si>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</si>
  <si>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</si>
  <si>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</si>
  <si>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</si>
  <si>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</si>
  <si>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</si>
  <si>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</si>
  <si>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</si>
  <si>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</si>
  <si>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</si>
  <si>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</si>
  <si>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</si>
  <si>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</si>
  <si>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</si>
  <si>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</si>
  <si>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</si>
  <si>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</si>
  <si>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</si>
  <si>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</si>
  <si>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</si>
  <si>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</si>
  <si>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</si>
  <si>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</si>
  <si>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</si>
  <si>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</si>
  <si>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</si>
  <si>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</si>
  <si>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</si>
  <si>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</si>
  <si>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</si>
  <si>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</si>
  <si>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</si>
  <si>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</si>
  <si>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</si>
  <si>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</si>
  <si>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</si>
  <si>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</si>
  <si>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</si>
  <si>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</si>
  <si>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</si>
  <si>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</si>
  <si>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</si>
  <si>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</si>
  <si>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</si>
  <si>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</si>
  <si>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</si>
  <si>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</si>
  <si>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</si>
  <si>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</si>
  <si>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</si>
  <si>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</si>
  <si>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</si>
  <si>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</si>
  <si>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</si>
  <si>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</si>
  <si>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</si>
  <si>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</si>
  <si>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</si>
  <si>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</si>
  <si>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</si>
  <si>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</si>
  <si>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</si>
  <si>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</si>
  <si>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</si>
  <si>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</si>
  <si>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</si>
  <si>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</si>
  <si>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</si>
  <si>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</si>
  <si>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</si>
  <si>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</si>
  <si>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</si>
  <si>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</si>
  <si>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</si>
  <si>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</si>
  <si>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</si>
  <si>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</si>
  <si>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</si>
  <si>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</si>
  <si>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</si>
  <si>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</si>
  <si>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</si>
  <si>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</si>
  <si>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</si>
  <si>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</si>
  <si>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</si>
  <si>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</si>
  <si>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</si>
  <si>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</si>
  <si>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</si>
  <si>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</si>
  <si>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</si>
  <si>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</si>
  <si>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</si>
  <si>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</si>
  <si>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</si>
  <si>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</si>
  <si>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</si>
  <si>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</si>
  <si>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</si>
  <si>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</si>
  <si>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</si>
  <si>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</si>
  <si>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</si>
  <si>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</si>
  <si>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</si>
  <si>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</si>
  <si>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</si>
  <si>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</si>
  <si>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</si>
  <si>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</si>
  <si>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</si>
  <si>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</si>
  <si>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</si>
  <si>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</si>
  <si>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</si>
  <si>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</si>
  <si>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</si>
  <si>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</si>
  <si>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</si>
  <si>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</si>
  <si>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</si>
  <si>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</si>
  <si>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</si>
  <si>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</si>
  <si>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</si>
  <si>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</si>
  <si>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</si>
  <si>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</si>
  <si>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</si>
  <si>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</si>
  <si>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</si>
  <si>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</si>
  <si>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</si>
  <si>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</si>
  <si>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</si>
  <si>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</si>
  <si>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</si>
  <si>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</si>
  <si>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</si>
  <si>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</si>
  <si>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</si>
  <si>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</si>
  <si>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</si>
  <si>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</si>
  <si>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</si>
  <si>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</si>
  <si>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</si>
  <si>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</si>
  <si>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</si>
  <si>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</si>
  <si>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</si>
  <si>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</si>
  <si>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</si>
  <si>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</si>
  <si>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</si>
  <si>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</si>
  <si>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</si>
  <si>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</si>
  <si>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</si>
  <si>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</si>
  <si>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</si>
  <si>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</si>
  <si>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</si>
  <si>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</si>
  <si>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</si>
  <si>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</si>
  <si>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</si>
  <si>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</si>
  <si>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</si>
  <si>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</si>
  <si>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</si>
  <si>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</si>
  <si>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</si>
  <si>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</si>
  <si>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</si>
  <si>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</si>
  <si>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</si>
  <si>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</si>
  <si>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</si>
  <si>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</si>
  <si>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</si>
  <si>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</si>
  <si>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</si>
  <si>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</si>
  <si>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</si>
  <si>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</si>
  <si>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</si>
  <si>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</si>
  <si>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</si>
  <si>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</si>
  <si>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</si>
  <si>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</si>
  <si>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</si>
  <si>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</si>
  <si>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</si>
  <si>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</si>
  <si>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</si>
  <si>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</si>
  <si>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</si>
  <si>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</si>
  <si>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</si>
  <si>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</si>
  <si>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</si>
  <si>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</si>
  <si>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</si>
  <si>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</si>
  <si>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</si>
  <si>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</si>
  <si>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</si>
  <si>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</si>
  <si>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</si>
  <si>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</si>
  <si>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</si>
  <si>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</si>
  <si>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</si>
  <si>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</si>
  <si>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</si>
  <si>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</si>
  <si>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</si>
  <si>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</si>
  <si>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</si>
  <si>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</si>
  <si>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</si>
  <si>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</si>
  <si>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</si>
  <si>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</si>
  <si>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</si>
  <si>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</si>
  <si>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</si>
  <si>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</si>
  <si>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</si>
  <si>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</si>
  <si>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</si>
  <si>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</si>
  <si>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</si>
  <si>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</si>
  <si>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</si>
  <si>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</si>
  <si>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</si>
  <si>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</si>
  <si>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</si>
  <si>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</si>
  <si>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</si>
  <si>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</si>
  <si>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</si>
  <si>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</si>
  <si>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</si>
  <si>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</si>
  <si>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</si>
  <si>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</si>
  <si>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</si>
  <si>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</si>
  <si>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</si>
  <si>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</si>
  <si>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</si>
  <si>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</si>
  <si>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</si>
  <si>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</si>
  <si>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</si>
  <si>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</si>
  <si>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</si>
  <si>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</si>
  <si>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</si>
  <si>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</si>
  <si>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</si>
  <si>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</si>
  <si>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</si>
  <si>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</si>
  <si>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</si>
  <si>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</si>
  <si>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</si>
  <si>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</si>
  <si>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</si>
  <si>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</si>
  <si>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</si>
  <si>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</si>
  <si>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</si>
  <si>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</si>
  <si>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</si>
  <si>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</si>
  <si>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</si>
  <si>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</si>
  <si>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</si>
  <si>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</si>
  <si>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</si>
  <si>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</si>
  <si>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</si>
  <si>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</si>
  <si>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</si>
  <si>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</si>
  <si>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</si>
  <si>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</si>
  <si>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</si>
  <si>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</si>
  <si>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</si>
  <si>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</si>
  <si>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</si>
  <si>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</si>
  <si>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</si>
  <si>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</si>
  <si>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</si>
  <si>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</si>
  <si>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</si>
  <si>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</si>
  <si>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</si>
  <si>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</si>
  <si>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</si>
  <si>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</si>
  <si>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</si>
  <si>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</si>
  <si>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</si>
  <si>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</si>
  <si>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</si>
  <si>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</si>
  <si>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</si>
  <si>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</si>
  <si>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</si>
  <si>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</si>
  <si>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</si>
  <si>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</si>
  <si>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</si>
  <si>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</si>
  <si>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</si>
  <si>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</si>
  <si>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</si>
  <si>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</si>
  <si>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</si>
  <si>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</si>
  <si>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</si>
  <si>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</si>
  <si>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</si>
  <si>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</si>
  <si>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</si>
  <si>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</si>
  <si>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</si>
  <si>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</si>
  <si>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</si>
  <si>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</si>
  <si>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</si>
  <si>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</si>
  <si>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</si>
  <si>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</si>
  <si>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</si>
  <si>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</si>
  <si>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</si>
  <si>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</si>
  <si>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</si>
  <si>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</si>
  <si>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</si>
  <si>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</si>
  <si>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</si>
  <si>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</si>
  <si>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</si>
  <si>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</si>
  <si>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</si>
  <si>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</si>
  <si>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</si>
  <si>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</si>
  <si>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</si>
  <si>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</si>
  <si>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</si>
  <si>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</si>
  <si>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</si>
  <si>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</si>
  <si>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</si>
  <si>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</si>
  <si>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</si>
  <si>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</si>
  <si>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</si>
  <si>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</si>
  <si>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</si>
  <si>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</si>
  <si>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</si>
  <si>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</si>
  <si>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</si>
  <si>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</si>
  <si>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</si>
  <si>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</si>
  <si>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</si>
  <si>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</si>
  <si>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</si>
  <si>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</si>
  <si>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</si>
  <si>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</si>
  <si>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</si>
  <si>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</si>
  <si>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</si>
  <si>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</si>
  <si>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</si>
  <si>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</si>
  <si>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</si>
  <si>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</si>
  <si>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</si>
  <si>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</si>
  <si>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</si>
  <si>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Ordered_Month</t>
  </si>
  <si>
    <t>Ordered_Hour</t>
  </si>
  <si>
    <t>Diff_Order_Delivery</t>
  </si>
  <si>
    <t>Delivered_Hour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</si>
  <si>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</si>
  <si>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</si>
  <si>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</si>
  <si>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</si>
  <si>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</si>
  <si>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</si>
  <si>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</si>
  <si>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</si>
  <si>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</si>
  <si>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</si>
  <si>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</si>
  <si>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</si>
  <si>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</si>
  <si>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</si>
  <si>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</si>
  <si>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</si>
  <si>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</si>
  <si>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</si>
  <si>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</si>
  <si>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</si>
  <si>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</si>
  <si>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</si>
  <si>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</si>
  <si>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</si>
  <si>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</si>
  <si>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</si>
  <si>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</si>
  <si>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</si>
  <si>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</si>
  <si>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</si>
  <si>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</si>
  <si>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</si>
  <si>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</si>
  <si>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</si>
  <si>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</si>
  <si>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</si>
  <si>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</si>
  <si>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</si>
  <si>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</si>
  <si>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</si>
  <si>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</si>
  <si>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</si>
  <si>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</si>
  <si>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</si>
  <si>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</si>
  <si>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</si>
  <si>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</si>
  <si>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</si>
  <si>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</si>
  <si>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</si>
  <si>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</si>
  <si>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</si>
  <si>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</si>
  <si>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</si>
  <si>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</si>
  <si>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</si>
  <si>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</si>
  <si>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</si>
  <si>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</si>
  <si>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</si>
  <si>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</si>
  <si>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</si>
  <si>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</si>
  <si>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</si>
  <si>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</si>
  <si>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</si>
  <si>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</si>
  <si>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</si>
  <si>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</si>
  <si>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</si>
  <si>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</si>
  <si>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</si>
  <si>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</si>
  <si>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</si>
  <si>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</si>
  <si>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</si>
  <si>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</si>
  <si>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</si>
  <si>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</si>
  <si>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</si>
  <si>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</si>
  <si>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</si>
  <si>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</si>
  <si>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</si>
  <si>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</si>
  <si>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</si>
  <si>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</si>
  <si>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</si>
  <si>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</si>
  <si>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</si>
  <si>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</si>
  <si>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</si>
  <si>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</si>
  <si>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</si>
  <si>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</si>
  <si>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</si>
  <si>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</si>
  <si>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</si>
  <si>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</si>
  <si>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</si>
  <si>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</si>
  <si>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</si>
  <si>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</si>
  <si>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</si>
  <si>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</si>
  <si>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</si>
  <si>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</si>
  <si>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</si>
  <si>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</si>
  <si>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</si>
  <si>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</si>
  <si>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</si>
  <si>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</si>
  <si>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</si>
  <si>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</si>
  <si>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</si>
  <si>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</si>
  <si>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</si>
  <si>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</si>
  <si>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</si>
  <si>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</si>
  <si>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</si>
  <si>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</si>
  <si>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</si>
  <si>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</si>
  <si>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</si>
  <si>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</si>
  <si>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</si>
  <si>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</si>
  <si>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</si>
  <si>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</si>
  <si>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</si>
  <si>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</si>
  <si>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</si>
  <si>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</si>
  <si>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</si>
  <si>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</si>
  <si>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</si>
  <si>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</si>
  <si>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</si>
  <si>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</si>
  <si>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</si>
  <si>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</si>
  <si>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</si>
  <si>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</si>
  <si>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</si>
  <si>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</si>
  <si>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</si>
  <si>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</si>
  <si>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</si>
  <si>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</si>
  <si>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</si>
  <si>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</si>
  <si>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</si>
  <si>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</si>
  <si>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</si>
  <si>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</si>
  <si>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</si>
  <si>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</si>
  <si>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</si>
  <si>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</si>
  <si>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</si>
  <si>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</si>
  <si>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</si>
  <si>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</si>
  <si>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</si>
  <si>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</si>
  <si>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</si>
  <si>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</si>
  <si>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</si>
  <si>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</si>
  <si>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</si>
  <si>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</si>
  <si>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</si>
  <si>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</si>
  <si>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</si>
  <si>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</si>
  <si>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</si>
  <si>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</si>
  <si>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</si>
  <si>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</si>
  <si>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</si>
  <si>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</si>
  <si>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</si>
  <si>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</si>
  <si>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</si>
  <si>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</si>
  <si>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</si>
  <si>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</si>
  <si>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</si>
  <si>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</si>
  <si>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</si>
  <si>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</si>
  <si>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</si>
  <si>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</si>
  <si>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</si>
  <si>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</si>
  <si>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</si>
  <si>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</si>
  <si>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</si>
  <si>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</si>
  <si>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</si>
  <si>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</si>
  <si>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</si>
  <si>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</si>
  <si>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</si>
  <si>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</si>
  <si>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</si>
  <si>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</si>
  <si>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</si>
  <si>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</si>
  <si>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</si>
  <si>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</si>
  <si>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</si>
  <si>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</si>
  <si>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</si>
  <si>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</si>
  <si>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</si>
  <si>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</si>
  <si>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</si>
  <si>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</si>
  <si>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</si>
  <si>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</si>
  <si>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</si>
  <si>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</si>
  <si>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</si>
  <si>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</si>
  <si>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</si>
  <si>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</si>
  <si>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</si>
  <si>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</si>
  <si>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</si>
  <si>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</si>
  <si>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</si>
  <si>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</si>
  <si>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</si>
  <si>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</si>
  <si>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</si>
  <si>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</si>
  <si>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</si>
  <si>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</si>
  <si>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</si>
  <si>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</si>
  <si>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</si>
  <si>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</si>
  <si>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</si>
  <si>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</si>
  <si>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</si>
  <si>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</si>
  <si>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</si>
  <si>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</si>
  <si>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</si>
  <si>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</si>
  <si>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</si>
  <si>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</si>
  <si>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</si>
  <si>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</si>
  <si>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</si>
  <si>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</si>
  <si>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</si>
  <si>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</si>
  <si>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</si>
  <si>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</si>
  <si>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</si>
  <si>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</si>
  <si>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</si>
  <si>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</si>
  <si>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</si>
  <si>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</si>
  <si>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</si>
  <si>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</si>
  <si>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</si>
  <si>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</si>
  <si>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</si>
  <si>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</si>
  <si>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</si>
  <si>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</si>
  <si>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</si>
  <si>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</si>
  <si>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</si>
  <si>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</si>
  <si>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</si>
  <si>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</si>
  <si>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</si>
  <si>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</si>
  <si>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</si>
  <si>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</si>
  <si>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</si>
  <si>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</si>
  <si>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</si>
  <si>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</si>
  <si>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</si>
  <si>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</si>
  <si>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</si>
  <si>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</si>
  <si>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</si>
  <si>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</si>
  <si>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</si>
  <si>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</si>
  <si>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</si>
  <si>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</si>
  <si>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</si>
  <si>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</si>
  <si>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</si>
  <si>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</si>
  <si>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</si>
  <si>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</si>
  <si>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</si>
  <si>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</si>
  <si>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</si>
  <si>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</si>
  <si>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</si>
  <si>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</si>
  <si>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</si>
  <si>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</si>
  <si>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</si>
  <si>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</si>
  <si>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Ordered_Day_Name</t>
  </si>
  <si>
    <t>Saturday</t>
  </si>
  <si>
    <t>Wednesday</t>
  </si>
  <si>
    <t>Friday</t>
  </si>
  <si>
    <t>Sunday</t>
  </si>
  <si>
    <t>Monday</t>
  </si>
  <si>
    <t>Tuesday</t>
  </si>
  <si>
    <t>Thursday</t>
  </si>
  <si>
    <t>Sum of Revenue</t>
  </si>
  <si>
    <t>Average of Diff_Order_Delivery</t>
  </si>
  <si>
    <t>Average of Customers spending</t>
  </si>
  <si>
    <t>Count of Order_ID</t>
  </si>
  <si>
    <t>Correlation b/w Order quanity vs Diff_Order_Delilvery_Days</t>
  </si>
  <si>
    <t>Correlation value shows near zero, so there's no such correlation b/w those 2 columns.</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</si>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</sst>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7" formatCode="&quot;₹&quot;\ #,##0.00;#,##0.00\ \-&quot;₹&quot;;&quot;₹&quot;\ #,##0.00"/>
    <numFmt numFmtId="168" formatCode="&quot;₹&quot;\ #,##0;#,##0\ \-&quot;₹&quot;;&quot;₹&quot;\ #,##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2" borderId="0" xfId="0" applyFill="1" applyAlignment="1">
      <alignment horizontal="center"/>
    </xf>
    <xf numFmtId="0" fontId="0" fillId="2" borderId="0" xfId="0" applyFill="1"/>
    <xf numFmtId="0" fontId="0" fillId="0" borderId="0" xfId="0" applyNumberFormat="1"/>
    <xf numFmtId="168"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Total</c:v>
                </c:pt>
              </c:strCache>
            </c:strRef>
          </c:tx>
          <c:spPr>
            <a:solidFill>
              <a:schemeClr val="accent1"/>
            </a:solidFill>
            <a:ln>
              <a:noFill/>
            </a:ln>
            <a:effectLst/>
          </c:spPr>
          <c:invertIfNegative val="0"/>
          <c:cat>
            <c:strRef>
              <c:f>Sheet1!$D$27:$D$34</c:f>
              <c:strCache>
                <c:ptCount val="7"/>
                <c:pt idx="0">
                  <c:v>Diwali</c:v>
                </c:pt>
                <c:pt idx="1">
                  <c:v>Valentine's Day</c:v>
                </c:pt>
                <c:pt idx="2">
                  <c:v>Birthday</c:v>
                </c:pt>
                <c:pt idx="3">
                  <c:v>Holi</c:v>
                </c:pt>
                <c:pt idx="4">
                  <c:v>All Occasions</c:v>
                </c:pt>
                <c:pt idx="5">
                  <c:v>Raksha Bandhan</c:v>
                </c:pt>
                <c:pt idx="6">
                  <c:v>Anniversary</c:v>
                </c:pt>
              </c:strCache>
            </c:strRef>
          </c:cat>
          <c:val>
            <c:numRef>
              <c:f>Sheet1!$E$27:$E$34</c:f>
              <c:numCache>
                <c:formatCode>"₹"\ #,##0.00;#,##0.00\ \-"₹";"₹"\ #,##0.00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8BB5-44EB-9FB2-D6C15A28BF5E}"/>
            </c:ext>
          </c:extLst>
        </c:ser>
        <c:dLbls>
          <c:showLegendKey val="0"/>
          <c:showVal val="0"/>
          <c:showCatName val="0"/>
          <c:showSerName val="0"/>
          <c:showPercent val="0"/>
          <c:showBubbleSize val="0"/>
        </c:dLbls>
        <c:gapWidth val="219"/>
        <c:overlap val="-27"/>
        <c:axId val="843053103"/>
        <c:axId val="843053583"/>
      </c:barChart>
      <c:catAx>
        <c:axId val="8430531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53583"/>
        <c:crosses val="autoZero"/>
        <c:auto val="1"/>
        <c:lblAlgn val="ctr"/>
        <c:lblOffset val="100"/>
        <c:noMultiLvlLbl val="0"/>
      </c:catAx>
      <c:valAx>
        <c:axId val="843053583"/>
        <c:scaling>
          <c:orientation val="minMax"/>
        </c:scaling>
        <c:delete val="0"/>
        <c:axPos val="l"/>
        <c:majorGridlines>
          <c:spPr>
            <a:ln w="9525" cap="flat" cmpd="sng" algn="ctr">
              <a:no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5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Catagory's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Sheet1!$D$11</c:f>
              <c:strCache>
                <c:ptCount val="1"/>
                <c:pt idx="0">
                  <c:v>Total</c:v>
                </c:pt>
              </c:strCache>
            </c:strRef>
          </c:tx>
          <c:spPr>
            <a:solidFill>
              <a:schemeClr val="accent1"/>
            </a:solidFill>
            <a:ln>
              <a:noFill/>
            </a:ln>
            <a:effectLst/>
          </c:spPr>
          <c:invertIfNegative val="0"/>
          <c:cat>
            <c:strRef>
              <c:f>Sheet1!$C$12:$C$19</c:f>
              <c:strCache>
                <c:ptCount val="7"/>
                <c:pt idx="0">
                  <c:v>Mugs</c:v>
                </c:pt>
                <c:pt idx="1">
                  <c:v>Plants</c:v>
                </c:pt>
                <c:pt idx="2">
                  <c:v>Raksha Bandhan</c:v>
                </c:pt>
                <c:pt idx="3">
                  <c:v>Cake</c:v>
                </c:pt>
                <c:pt idx="4">
                  <c:v>Sweets</c:v>
                </c:pt>
                <c:pt idx="5">
                  <c:v>Soft Toys</c:v>
                </c:pt>
                <c:pt idx="6">
                  <c:v>Colors</c:v>
                </c:pt>
              </c:strCache>
            </c:strRef>
          </c:cat>
          <c:val>
            <c:numRef>
              <c:f>Sheet1!$D$12:$D$19</c:f>
              <c:numCache>
                <c:formatCode>"₹"\ #,##0.00;#,##0.00\ \-"₹";"₹"\ #,##0.00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EF98-404C-8612-D1D3B8EEAD0A}"/>
            </c:ext>
          </c:extLst>
        </c:ser>
        <c:dLbls>
          <c:showLegendKey val="0"/>
          <c:showVal val="0"/>
          <c:showCatName val="0"/>
          <c:showSerName val="0"/>
          <c:showPercent val="0"/>
          <c:showBubbleSize val="0"/>
        </c:dLbls>
        <c:gapWidth val="219"/>
        <c:overlap val="-27"/>
        <c:axId val="199450512"/>
        <c:axId val="199450992"/>
      </c:barChart>
      <c:catAx>
        <c:axId val="19945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50992"/>
        <c:crosses val="autoZero"/>
        <c:auto val="1"/>
        <c:lblAlgn val="ctr"/>
        <c:lblOffset val="100"/>
        <c:noMultiLvlLbl val="0"/>
      </c:catAx>
      <c:valAx>
        <c:axId val="199450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2497931560208"/>
          <c:y val="0.18719433719433723"/>
          <c:w val="0.85132999903937623"/>
          <c:h val="0.54750453490610973"/>
        </c:manualLayout>
      </c:layout>
      <c:lineChart>
        <c:grouping val="standard"/>
        <c:varyColors val="0"/>
        <c:ser>
          <c:idx val="0"/>
          <c:order val="0"/>
          <c:tx>
            <c:strRef>
              <c:f>Sheet1!$H$1</c:f>
              <c:strCache>
                <c:ptCount val="1"/>
                <c:pt idx="0">
                  <c:v>Total</c:v>
                </c:pt>
              </c:strCache>
            </c:strRef>
          </c:tx>
          <c:spPr>
            <a:ln w="28575" cap="rnd">
              <a:solidFill>
                <a:schemeClr val="accent1"/>
              </a:solidFill>
              <a:round/>
            </a:ln>
            <a:effectLst/>
          </c:spPr>
          <c:marker>
            <c:symbol val="none"/>
          </c:marker>
          <c:cat>
            <c:strRef>
              <c:f>Sheet1!$G$2:$G$14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Sheet1!$H$2:$H$14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71D-4808-B09C-6A8ECD81DCB1}"/>
            </c:ext>
          </c:extLst>
        </c:ser>
        <c:dLbls>
          <c:showLegendKey val="0"/>
          <c:showVal val="0"/>
          <c:showCatName val="0"/>
          <c:showSerName val="0"/>
          <c:showPercent val="0"/>
          <c:showBubbleSize val="0"/>
        </c:dLbls>
        <c:smooth val="0"/>
        <c:axId val="199461552"/>
        <c:axId val="199467792"/>
      </c:lineChart>
      <c:catAx>
        <c:axId val="1994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67792"/>
        <c:crosses val="autoZero"/>
        <c:auto val="1"/>
        <c:lblAlgn val="ctr"/>
        <c:lblOffset val="100"/>
        <c:noMultiLvlLbl val="0"/>
      </c:catAx>
      <c:valAx>
        <c:axId val="199467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Sheet1!$A$2:$A$7</c:f>
              <c:strCache>
                <c:ptCount val="5"/>
                <c:pt idx="0">
                  <c:v>Deserunt Box</c:v>
                </c:pt>
                <c:pt idx="1">
                  <c:v>Dolores Gift</c:v>
                </c:pt>
                <c:pt idx="2">
                  <c:v>Harum Pack</c:v>
                </c:pt>
                <c:pt idx="3">
                  <c:v>Magnam Set</c:v>
                </c:pt>
                <c:pt idx="4">
                  <c:v>Quia Gift</c:v>
                </c:pt>
              </c:strCache>
            </c:strRef>
          </c:cat>
          <c:val>
            <c:numRef>
              <c:f>Sheet1!$B$2:$B$7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FFD1-411C-89C1-DA02FAD3D4AA}"/>
            </c:ext>
          </c:extLst>
        </c:ser>
        <c:dLbls>
          <c:showLegendKey val="0"/>
          <c:showVal val="0"/>
          <c:showCatName val="0"/>
          <c:showSerName val="0"/>
          <c:showPercent val="0"/>
          <c:showBubbleSize val="0"/>
        </c:dLbls>
        <c:gapWidth val="219"/>
        <c:overlap val="-27"/>
        <c:axId val="199473072"/>
        <c:axId val="199479792"/>
      </c:barChart>
      <c:catAx>
        <c:axId val="19947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9792"/>
        <c:crosses val="autoZero"/>
        <c:auto val="1"/>
        <c:lblAlgn val="ctr"/>
        <c:lblOffset val="100"/>
        <c:noMultiLvlLbl val="0"/>
      </c:catAx>
      <c:valAx>
        <c:axId val="199479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7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Sheet1!$A$23:$A$33</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Sheet1!$B$23:$B$33</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0-9A07-401D-873A-A1013594AEB2}"/>
            </c:ext>
          </c:extLst>
        </c:ser>
        <c:dLbls>
          <c:showLegendKey val="0"/>
          <c:showVal val="0"/>
          <c:showCatName val="0"/>
          <c:showSerName val="0"/>
          <c:showPercent val="0"/>
          <c:showBubbleSize val="0"/>
        </c:dLbls>
        <c:gapWidth val="219"/>
        <c:overlap val="-27"/>
        <c:axId val="199485552"/>
        <c:axId val="199489392"/>
      </c:barChart>
      <c:catAx>
        <c:axId val="1994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9392"/>
        <c:crosses val="autoZero"/>
        <c:auto val="1"/>
        <c:lblAlgn val="ctr"/>
        <c:lblOffset val="100"/>
        <c:noMultiLvlLbl val="0"/>
      </c:catAx>
      <c:valAx>
        <c:axId val="19948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analysis dashboard.xlsx]Sheet1!PivotTable16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 (Order</a:t>
            </a:r>
            <a:r>
              <a:rPr lang="en-US" b="1" baseline="0"/>
              <a:t>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Sheet1!$M$1</c:f>
              <c:strCache>
                <c:ptCount val="1"/>
                <c:pt idx="0">
                  <c:v>Total</c:v>
                </c:pt>
              </c:strCache>
            </c:strRef>
          </c:tx>
          <c:spPr>
            <a:ln w="28575" cap="rnd">
              <a:solidFill>
                <a:schemeClr val="accent1"/>
              </a:solidFill>
              <a:round/>
            </a:ln>
            <a:effectLst/>
          </c:spPr>
          <c:marker>
            <c:symbol val="none"/>
          </c:marker>
          <c:cat>
            <c:strRef>
              <c:f>Sheet1!$L$2:$L$26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Sheet1!$M$2:$M$26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D3F-479A-BF3C-8BF33C0E9B49}"/>
            </c:ext>
          </c:extLst>
        </c:ser>
        <c:dLbls>
          <c:showLegendKey val="0"/>
          <c:showVal val="0"/>
          <c:showCatName val="0"/>
          <c:showSerName val="0"/>
          <c:showPercent val="0"/>
          <c:showBubbleSize val="0"/>
        </c:dLbls>
        <c:smooth val="0"/>
        <c:axId val="199492752"/>
        <c:axId val="199484112"/>
      </c:lineChart>
      <c:catAx>
        <c:axId val="1994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4112"/>
        <c:crosses val="autoZero"/>
        <c:auto val="1"/>
        <c:lblAlgn val="ctr"/>
        <c:lblOffset val="100"/>
        <c:tickLblSkip val="2"/>
        <c:noMultiLvlLbl val="0"/>
      </c:catAx>
      <c:valAx>
        <c:axId val="199484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7620</xdr:rowOff>
    </xdr:from>
    <xdr:to>
      <xdr:col>6</xdr:col>
      <xdr:colOff>99060</xdr:colOff>
      <xdr:row>15</xdr:row>
      <xdr:rowOff>7620</xdr:rowOff>
    </xdr:to>
    <xdr:graphicFrame macro="">
      <xdr:nvGraphicFramePr>
        <xdr:cNvPr id="3" name="Chart 2">
          <a:extLst>
            <a:ext uri="{FF2B5EF4-FFF2-40B4-BE49-F238E27FC236}">
              <a16:creationId xmlns:a16="http://schemas.microsoft.com/office/drawing/2014/main" id="{663BADC6-DE73-436B-B7C8-5AE5E31CF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160020</xdr:colOff>
      <xdr:row>3</xdr:row>
      <xdr:rowOff>175260</xdr:rowOff>
    </xdr:from>
    <xdr:to>
      <xdr:col>12</xdr:col>
      <xdr:colOff>419100</xdr:colOff>
      <xdr:row>15</xdr:row>
      <xdr:rowOff>15240</xdr:rowOff>
    </xdr:to>
    <xdr:graphicFrame macro="">
      <xdr:nvGraphicFramePr>
        <xdr:cNvPr id="4" name="Chart 3">
          <a:extLst>
            <a:ext uri="{FF2B5EF4-FFF2-40B4-BE49-F238E27FC236}">
              <a16:creationId xmlns:a16="http://schemas.microsoft.com/office/drawing/2014/main" id="{71BE1FF1-A16B-41E0-A7CF-43D28C154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53340</xdr:rowOff>
    </xdr:from>
    <xdr:to>
      <xdr:col>10</xdr:col>
      <xdr:colOff>358140</xdr:colOff>
      <xdr:row>26</xdr:row>
      <xdr:rowOff>15240</xdr:rowOff>
    </xdr:to>
    <xdr:graphicFrame macro="">
      <xdr:nvGraphicFramePr>
        <xdr:cNvPr id="6" name="Chart 5">
          <a:extLst>
            <a:ext uri="{FF2B5EF4-FFF2-40B4-BE49-F238E27FC236}">
              <a16:creationId xmlns:a16="http://schemas.microsoft.com/office/drawing/2014/main" id="{CE9EB341-AEDA-4264-87F9-8857FEF76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480060</xdr:colOff>
      <xdr:row>4</xdr:row>
      <xdr:rowOff>0</xdr:rowOff>
    </xdr:from>
    <xdr:to>
      <xdr:col>18</xdr:col>
      <xdr:colOff>541020</xdr:colOff>
      <xdr:row>15</xdr:row>
      <xdr:rowOff>15240</xdr:rowOff>
    </xdr:to>
    <xdr:graphicFrame macro="">
      <xdr:nvGraphicFramePr>
        <xdr:cNvPr id="7" name="Chart 6">
          <a:extLst>
            <a:ext uri="{FF2B5EF4-FFF2-40B4-BE49-F238E27FC236}">
              <a16:creationId xmlns:a16="http://schemas.microsoft.com/office/drawing/2014/main" id="{78E1F2DF-068B-4461-B7D3-A46DC0E46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419100</xdr:colOff>
      <xdr:row>15</xdr:row>
      <xdr:rowOff>76200</xdr:rowOff>
    </xdr:from>
    <xdr:to>
      <xdr:col>18</xdr:col>
      <xdr:colOff>548640</xdr:colOff>
      <xdr:row>36</xdr:row>
      <xdr:rowOff>30480</xdr:rowOff>
    </xdr:to>
    <xdr:graphicFrame macro="">
      <xdr:nvGraphicFramePr>
        <xdr:cNvPr id="8" name="Chart 7">
          <a:extLst>
            <a:ext uri="{FF2B5EF4-FFF2-40B4-BE49-F238E27FC236}">
              <a16:creationId xmlns:a16="http://schemas.microsoft.com/office/drawing/2014/main" id="{2D255B03-1E5C-4080-8CBB-183382E75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26</xdr:row>
      <xdr:rowOff>68580</xdr:rowOff>
    </xdr:from>
    <xdr:to>
      <xdr:col>10</xdr:col>
      <xdr:colOff>373380</xdr:colOff>
      <xdr:row>36</xdr:row>
      <xdr:rowOff>38100</xdr:rowOff>
    </xdr:to>
    <xdr:graphicFrame macro="">
      <xdr:nvGraphicFramePr>
        <xdr:cNvPr id="10" name="Chart 9">
          <a:extLst>
            <a:ext uri="{FF2B5EF4-FFF2-40B4-BE49-F238E27FC236}">
              <a16:creationId xmlns:a16="http://schemas.microsoft.com/office/drawing/2014/main" id="{713FEA03-3905-4539-BE00-F0C1E6769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586740</xdr:colOff>
      <xdr:row>0</xdr:row>
      <xdr:rowOff>22860</xdr:rowOff>
    </xdr:from>
    <xdr:to>
      <xdr:col>14</xdr:col>
      <xdr:colOff>426720</xdr:colOff>
      <xdr:row>3</xdr:row>
      <xdr:rowOff>137160</xdr:rowOff>
    </xdr:to>
    <xdr:sp macro="" textlink="Sheet1!D2">
      <xdr:nvSpPr>
        <xdr:cNvPr id="11" name="Rectangle: Rounded Corners 10">
          <a:extLst>
            <a:ext uri="{FF2B5EF4-FFF2-40B4-BE49-F238E27FC236}">
              <a16:creationId xmlns:a16="http://schemas.microsoft.com/office/drawing/2014/main" id="{3F8CC53B-F2B9-21EB-D15F-31844E245D14}"/>
            </a:ext>
          </a:extLst>
        </xdr:cNvPr>
        <xdr:cNvSpPr/>
      </xdr:nvSpPr>
      <xdr:spPr>
        <a:xfrm>
          <a:off x="6682740" y="22860"/>
          <a:ext cx="227838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46431F-C9DF-4103-9E20-F936B6BCA0E4}" type="TxLink">
            <a:rPr lang="en-US" sz="1200" b="1" i="0" u="none" strike="noStrike">
              <a:solidFill>
                <a:schemeClr val="bg1"/>
              </a:solidFill>
              <a:latin typeface="Aptos Narrow"/>
            </a:rPr>
            <a:pPr algn="ctr"/>
            <a:t>₹ 35,20,984.00</a:t>
          </a:fld>
          <a:endParaRPr lang="en-US" sz="1200" b="1" i="0" u="none" strike="noStrike">
            <a:solidFill>
              <a:schemeClr val="bg1"/>
            </a:solidFill>
            <a:latin typeface="Aptos Narrow"/>
          </a:endParaRPr>
        </a:p>
        <a:p>
          <a:pPr algn="ctr"/>
          <a:r>
            <a:rPr lang="en-US" sz="1200" b="1" i="0" u="none" strike="noStrike">
              <a:solidFill>
                <a:schemeClr val="bg1"/>
              </a:solidFill>
              <a:latin typeface="Aptos Narrow"/>
            </a:rPr>
            <a:t>Total Revenue</a:t>
          </a:r>
        </a:p>
        <a:p>
          <a:pPr algn="l"/>
          <a:endParaRPr lang="en-US" sz="1100"/>
        </a:p>
      </xdr:txBody>
    </xdr:sp>
    <xdr:clientData/>
  </xdr:twoCellAnchor>
  <xdr:twoCellAnchor editAs="oneCell">
    <xdr:from>
      <xdr:col>19</xdr:col>
      <xdr:colOff>60960</xdr:colOff>
      <xdr:row>17</xdr:row>
      <xdr:rowOff>129540</xdr:rowOff>
    </xdr:from>
    <xdr:to>
      <xdr:col>23</xdr:col>
      <xdr:colOff>38100</xdr:colOff>
      <xdr:row>36</xdr:row>
      <xdr:rowOff>22860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C7088B00-6F65-3058-43E0-8F1747CDA7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643360" y="3238500"/>
              <a:ext cx="2415540" cy="3368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0</xdr:row>
      <xdr:rowOff>38100</xdr:rowOff>
    </xdr:from>
    <xdr:to>
      <xdr:col>23</xdr:col>
      <xdr:colOff>11700</xdr:colOff>
      <xdr:row>8</xdr:row>
      <xdr:rowOff>60960</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3A3EECCF-E5A7-5F03-DDB7-6F69AF2BDCB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620500" y="38100"/>
              <a:ext cx="2412000"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45720</xdr:colOff>
      <xdr:row>8</xdr:row>
      <xdr:rowOff>91440</xdr:rowOff>
    </xdr:from>
    <xdr:to>
      <xdr:col>23</xdr:col>
      <xdr:colOff>15240</xdr:colOff>
      <xdr:row>17</xdr:row>
      <xdr:rowOff>91440</xdr:rowOff>
    </xdr:to>
    <mc:AlternateContent xmlns:mc="http://schemas.openxmlformats.org/markup-compatibility/2006">
      <mc:Choice xmlns:tsle="http://schemas.microsoft.com/office/drawing/2012/timeslicer" Requires="tsle">
        <xdr:graphicFrame macro="">
          <xdr:nvGraphicFramePr>
            <xdr:cNvPr id="5" name="Delivery_Date">
              <a:extLst>
                <a:ext uri="{FF2B5EF4-FFF2-40B4-BE49-F238E27FC236}">
                  <a16:creationId xmlns:a16="http://schemas.microsoft.com/office/drawing/2014/main" id="{E2B79348-CAC5-04D3-DAF2-17AFDC37A06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628120" y="1554480"/>
              <a:ext cx="2407920" cy="1645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76200</xdr:colOff>
      <xdr:row>0</xdr:row>
      <xdr:rowOff>22860</xdr:rowOff>
    </xdr:from>
    <xdr:to>
      <xdr:col>10</xdr:col>
      <xdr:colOff>335280</xdr:colOff>
      <xdr:row>3</xdr:row>
      <xdr:rowOff>137160</xdr:rowOff>
    </xdr:to>
    <xdr:sp macro="" textlink="Sheet1!E2">
      <xdr:nvSpPr>
        <xdr:cNvPr id="9" name="Rectangle: Rounded Corners 8">
          <a:extLst>
            <a:ext uri="{FF2B5EF4-FFF2-40B4-BE49-F238E27FC236}">
              <a16:creationId xmlns:a16="http://schemas.microsoft.com/office/drawing/2014/main" id="{4A52F3B8-0CE3-4B08-A0D0-1E903B019E1E}"/>
            </a:ext>
          </a:extLst>
        </xdr:cNvPr>
        <xdr:cNvSpPr/>
      </xdr:nvSpPr>
      <xdr:spPr>
        <a:xfrm>
          <a:off x="4343400" y="22860"/>
          <a:ext cx="2087880" cy="66294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54935B-6D64-4683-AF3E-413556F73F00}" type="TxLink">
            <a:rPr lang="en-US" sz="1200" b="1" i="0" u="none" strike="noStrike">
              <a:solidFill>
                <a:schemeClr val="bg1"/>
              </a:solidFill>
              <a:latin typeface="Aptos Narrow"/>
            </a:rPr>
            <a:pPr algn="ctr"/>
            <a:t>5.53</a:t>
          </a:fld>
          <a:endParaRPr lang="en-IN" sz="1200" b="1" i="0" u="none" strike="noStrike">
            <a:solidFill>
              <a:schemeClr val="bg1"/>
            </a:solidFill>
            <a:latin typeface="+mn-lt"/>
          </a:endParaRPr>
        </a:p>
        <a:p>
          <a:pPr algn="ctr"/>
          <a:r>
            <a:rPr lang="en-IN" sz="1200" b="1" i="0" u="none" strike="noStrike">
              <a:solidFill>
                <a:schemeClr val="bg1"/>
              </a:solidFill>
              <a:latin typeface="+mn-lt"/>
            </a:rPr>
            <a:t>Avg</a:t>
          </a:r>
          <a:r>
            <a:rPr lang="en-IN" sz="1200" b="1" i="0" u="none" strike="noStrike" baseline="0">
              <a:solidFill>
                <a:schemeClr val="bg1"/>
              </a:solidFill>
              <a:latin typeface="+mn-lt"/>
            </a:rPr>
            <a:t> Days B/W Oder Vs Delivery</a:t>
          </a:r>
        </a:p>
      </xdr:txBody>
    </xdr:sp>
    <xdr:clientData/>
  </xdr:twoCellAnchor>
  <xdr:twoCellAnchor>
    <xdr:from>
      <xdr:col>15</xdr:col>
      <xdr:colOff>60960</xdr:colOff>
      <xdr:row>0</xdr:row>
      <xdr:rowOff>30480</xdr:rowOff>
    </xdr:from>
    <xdr:to>
      <xdr:col>18</xdr:col>
      <xdr:colOff>510540</xdr:colOff>
      <xdr:row>3</xdr:row>
      <xdr:rowOff>129540</xdr:rowOff>
    </xdr:to>
    <xdr:sp macro="" textlink="Sheet1!A12">
      <xdr:nvSpPr>
        <xdr:cNvPr id="13" name="Rectangle: Rounded Corners 12">
          <a:extLst>
            <a:ext uri="{FF2B5EF4-FFF2-40B4-BE49-F238E27FC236}">
              <a16:creationId xmlns:a16="http://schemas.microsoft.com/office/drawing/2014/main" id="{723B310C-1FFB-4A92-87B0-5E3B785BB2E6}"/>
            </a:ext>
          </a:extLst>
        </xdr:cNvPr>
        <xdr:cNvSpPr/>
      </xdr:nvSpPr>
      <xdr:spPr>
        <a:xfrm>
          <a:off x="9204960" y="30480"/>
          <a:ext cx="227838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D9AA88-AE2D-4DA3-8D47-0E1447A81B77}" type="TxLink">
            <a:rPr lang="en-US" sz="1200" b="1" i="0" u="none" strike="noStrike">
              <a:solidFill>
                <a:schemeClr val="bg1"/>
              </a:solidFill>
              <a:latin typeface="Aptos Narrow"/>
            </a:rPr>
            <a:pPr algn="ctr"/>
            <a:t>₹ 3,520.98</a:t>
          </a:fld>
          <a:endParaRPr lang="en-US" sz="1200" b="1" i="0" u="none" strike="noStrike">
            <a:solidFill>
              <a:schemeClr val="bg1"/>
            </a:solidFill>
            <a:latin typeface="Aptos Narrow"/>
          </a:endParaRPr>
        </a:p>
        <a:p>
          <a:pPr algn="ctr"/>
          <a:r>
            <a:rPr lang="en-US" sz="1200" b="1" i="0" u="none" strike="noStrike">
              <a:solidFill>
                <a:schemeClr val="bg1"/>
              </a:solidFill>
              <a:latin typeface="Aptos Narrow"/>
            </a:rPr>
            <a:t>Average Customer Spending</a:t>
          </a:r>
          <a:endParaRPr lang="en-IN" sz="1200" b="1">
            <a:solidFill>
              <a:schemeClr val="bg1"/>
            </a:solidFill>
          </a:endParaRPr>
        </a:p>
      </xdr:txBody>
    </xdr:sp>
    <xdr:clientData/>
  </xdr:twoCellAnchor>
  <xdr:twoCellAnchor>
    <xdr:from>
      <xdr:col>0</xdr:col>
      <xdr:colOff>38100</xdr:colOff>
      <xdr:row>0</xdr:row>
      <xdr:rowOff>30480</xdr:rowOff>
    </xdr:from>
    <xdr:to>
      <xdr:col>6</xdr:col>
      <xdr:colOff>457200</xdr:colOff>
      <xdr:row>3</xdr:row>
      <xdr:rowOff>129540</xdr:rowOff>
    </xdr:to>
    <xdr:sp macro="" textlink="">
      <xdr:nvSpPr>
        <xdr:cNvPr id="16" name="Rectangle: Rounded Corners 15">
          <a:extLst>
            <a:ext uri="{FF2B5EF4-FFF2-40B4-BE49-F238E27FC236}">
              <a16:creationId xmlns:a16="http://schemas.microsoft.com/office/drawing/2014/main" id="{26750726-4FE8-468B-9CC5-1C89A1EC702D}"/>
            </a:ext>
          </a:extLst>
        </xdr:cNvPr>
        <xdr:cNvSpPr/>
      </xdr:nvSpPr>
      <xdr:spPr>
        <a:xfrm>
          <a:off x="38100" y="30480"/>
          <a:ext cx="4076700" cy="6477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bg1"/>
              </a:solidFill>
              <a:latin typeface="Aptos Narrow"/>
            </a:rPr>
            <a:t>  SALES ANALYSIS</a:t>
          </a:r>
        </a:p>
      </xdr:txBody>
    </xdr:sp>
    <xdr:clientData/>
  </xdr:twoCellAnchor>
  <xdr:twoCellAnchor editAs="oneCell">
    <xdr:from>
      <xdr:col>0</xdr:col>
      <xdr:colOff>144780</xdr:colOff>
      <xdr:row>0</xdr:row>
      <xdr:rowOff>53340</xdr:rowOff>
    </xdr:from>
    <xdr:to>
      <xdr:col>1</xdr:col>
      <xdr:colOff>152400</xdr:colOff>
      <xdr:row>3</xdr:row>
      <xdr:rowOff>121920</xdr:rowOff>
    </xdr:to>
    <xdr:pic>
      <xdr:nvPicPr>
        <xdr:cNvPr id="18" name="Picture 17">
          <a:extLst>
            <a:ext uri="{FF2B5EF4-FFF2-40B4-BE49-F238E27FC236}">
              <a16:creationId xmlns:a16="http://schemas.microsoft.com/office/drawing/2014/main" id="{83A92B43-34FB-101F-7412-23EEBFBA370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4780" y="53340"/>
          <a:ext cx="617220" cy="617220"/>
        </a:xfrm>
        <a:prstGeom prst="rect">
          <a:avLst/>
        </a:prstGeom>
        <a:ln w="15875">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28368287039" backgroundQuery="1" createdVersion="8" refreshedVersion="8" minRefreshableVersion="3" recordCount="0" supportSubquery="1" supportAdvancedDrill="1" xr:uid="{AA34D174-E4F2-4596-A8E2-D909A6B27CA9}">
  <cacheSource type="external" connectionId="9"/>
  <cacheFields count="4">
    <cacheField name="[Products].[Product_Name].[Product_Name]" caption="Product_Name" numFmtId="0" hierarchy="31" level="1">
      <sharedItems count="5">
        <s v="Deserunt Box"/>
        <s v="Dolores Gift"/>
        <s v="Harum Pack"/>
        <s v="Magnam Set"/>
        <s v="Quia Gift"/>
      </sharedItems>
    </cacheField>
    <cacheField name="[Customers].[City].[City]" caption="City" numFmtId="0" hierarchy="1" level="1">
      <sharedItems count="10">
        <s v="Bhatpara"/>
        <s v="Bidhannagar"/>
        <s v="Bilaspur"/>
        <s v="Dhanbad"/>
        <s v="Dibrugarh"/>
        <s v="Guntakal"/>
        <s v="Haridwar"/>
        <s v="Imphal"/>
        <s v="Kavali"/>
        <s v="North Dumdum"/>
      </sharedItems>
    </cacheField>
    <cacheField name="[Measures].[Sum of Revenue]" caption="Sum of Revenue" numFmtId="0" hierarchy="40" level="32767"/>
    <cacheField name="[Orders].[Occasion].[Occasion]" caption="Occasion" numFmtId="0" hierarchy="13" level="1">
      <sharedItems count="7">
        <s v="All Occasions"/>
        <s v="Anniversary"/>
        <s v="Birthday"/>
        <s v="Diwali"/>
        <s v="Holi"/>
        <s v="Raksha Bandhan"/>
        <s v="Valentine's Day"/>
      </sharedItems>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2847223" backgroundQuery="1" createdVersion="8" refreshedVersion="8" minRefreshableVersion="3" recordCount="0" supportSubquery="1" supportAdvancedDrill="1" xr:uid="{8ABE0976-3016-4BED-9330-53621DA953C3}">
  <cacheSource type="external" connectionId="9"/>
  <cacheFields count="3">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40"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elivered_Hour]" caption="Delivered_Hour" attribute="1" defaultMemberUniqueName="[Orders].[Delivered_Hour].[All]" allUniqueName="[Orders].[Delivered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ed_Day_Name]" caption="Ordered_Day_Name" attribute="1" defaultMemberUniqueName="[Orders].[Ordered_Day_Name].[All]" allUniqueName="[Orders].[Ordered_Day_Name].[All]" dimensionUniqueName="[Orders]" displayFolder="" count="2" memberValueDatatype="130" unbalanced="0"/>
    <cacheHierarchy uniqueName="[Orders].[Ordered_Hour]" caption="Ordered_Hour" attribute="1" defaultMemberUniqueName="[Orders].[Ordered_Hour].[All]" allUniqueName="[Orders].[Ordered_Hour].[All]" dimensionUniqueName="[Orders]" displayFolder="" count="2" memberValueDatatype="20" unbalanced="0"/>
    <cacheHierarchy uniqueName="[Orders].[Ordered_Month]" caption="Ordered_Month" attribute="1" defaultMemberUniqueName="[Orders].[Ordered_Month].[All]" allUniqueName="[Orders].[Ordered_Month].[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5"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Datasets].[Content]" caption="Content" attribute="1" defaultMemberUniqueName="[Datasets].[Content].[All]" allUniqueName="[Datasets].[Content].[All]" dimensionUniqueName="[Datasets]" displayFolder="" count="2" memberValueDatatype="130" unbalanced="0" hidden="1"/>
    <cacheHierarchy uniqueName="[Datasets].[Date accessed]" caption="Date accessed" attribute="1" time="1" defaultMemberUniqueName="[Datasets].[Date accessed].[All]" allUniqueName="[Datasets].[Date accessed].[All]" dimensionUniqueName="[Datasets]" displayFolder="" count="2" memberValueDatatype="7" unbalanced="0" hidden="1"/>
    <cacheHierarchy uniqueName="[Datasets].[Date created]" caption="Date created" attribute="1" time="1" defaultMemberUniqueName="[Datasets].[Date created].[All]" allUniqueName="[Datasets].[Date created].[All]" dimensionUniqueName="[Datasets]" displayFolder="" count="2" memberValueDatatype="7" unbalanced="0" hidden="1"/>
    <cacheHierarchy uniqueName="[Datasets].[Date modified]" caption="Date modified" attribute="1" time="1" defaultMemberUniqueName="[Datasets].[Date modified].[All]" allUniqueName="[Datasets].[Date modified].[All]" dimensionUniqueName="[Datasets]" displayFolder="" count="2" memberValueDatatype="7" unbalanced="0" hidden="1"/>
    <cacheHierarchy uniqueName="[Datasets].[Extension]" caption="Extension" attribute="1" defaultMemberUniqueName="[Datasets].[Extension].[All]" allUniqueName="[Datasets].[Extension].[All]" dimensionUniqueName="[Datasets]" displayFolder="" count="2" memberValueDatatype="130" unbalanced="0" hidden="1"/>
    <cacheHierarchy uniqueName="[Datasets].[Folder Path]" caption="Folder Path" attribute="1" defaultMemberUniqueName="[Datasets].[Folder Path].[All]" allUniqueName="[Datasets].[Folder Path].[All]" dimensionUniqueName="[Datasets]" displayFolder="" count="2" memberValueDatatype="130" unbalanced="0" hidden="1"/>
    <cacheHierarchy uniqueName="[Datasets].[Name]" caption="Name" attribute="1" defaultMemberUniqueName="[Datasets].[Name].[All]" allUniqueName="[Datasets].[Name].[All]" dimensionUniqueName="[Datasets]" displayFolder="" count="2"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3425924" backgroundQuery="1" createdVersion="8" refreshedVersion="8" minRefreshableVersion="3" recordCount="0" supportSubquery="1" supportAdvancedDrill="1" xr:uid="{903F5A4A-56CA-4026-8C45-6FF07DF267E0}">
  <cacheSource type="external" connectionId="9"/>
  <cacheFields count="4">
    <cacheField name="[Products].[Product_Name].[Product_Name]" caption="Product_Name" numFmtId="0" hierarchy="31" level="1">
      <sharedItems count="5">
        <s v="Deserunt Box"/>
        <s v="Dolores Gift"/>
        <s v="Harum Pack"/>
        <s v="Magnam Set"/>
        <s v="Quia Gift"/>
      </sharedItems>
    </cacheField>
    <cacheField name="[Measures].[Count of Order_ID]" caption="Count of Order_ID" numFmtId="0" hierarchy="45" level="32767"/>
    <cacheField name="[Customers].[City].[City]" caption="City" numFmtId="0" hierarchy="1" level="1">
      <sharedItems count="10">
        <s v="Bhatpara"/>
        <s v="Bidhannagar"/>
        <s v="Bilaspur"/>
        <s v="Dhanbad"/>
        <s v="Dibrugarh"/>
        <s v="Guntakal"/>
        <s v="Haridwar"/>
        <s v="Imphal"/>
        <s v="Kavali"/>
        <s v="North Dumdum"/>
      </sharedItems>
    </cacheField>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3773147" backgroundQuery="1" createdVersion="8" refreshedVersion="8" minRefreshableVersion="3" recordCount="0" supportSubquery="1" supportAdvancedDrill="1" xr:uid="{BD1A7D76-27D1-4A03-BBD9-479AC8C1B518}">
  <cacheSource type="external" connectionId="9"/>
  <cacheFields count="3">
    <cacheField name="[Orders].[Ordered_Day_Name].[Ordered_Day_Name]" caption="Ordered_Day_Name" numFmtId="0" hierarchy="20" level="1">
      <sharedItems count="7">
        <s v="Friday"/>
        <s v="Monday"/>
        <s v="Saturday"/>
        <s v="Sunday"/>
        <s v="Thursday"/>
        <s v="Tuesday"/>
        <s v="Wednesday"/>
      </sharedItems>
    </cacheField>
    <cacheField name="[Measures].[Sum of Revenue]" caption="Sum of Revenue" numFmtId="0" hierarchy="40"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2" memberValueDatatype="130" unbalanced="0">
      <fieldsUsage count="2">
        <fieldUsage x="-1"/>
        <fieldUsage x="0"/>
      </fieldsUsage>
    </cacheHierarchy>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4236109" backgroundQuery="1" createdVersion="8" refreshedVersion="8" minRefreshableVersion="3" recordCount="0" supportSubquery="1" supportAdvancedDrill="1" xr:uid="{C64A3AFB-1CAD-489B-BA70-18D1FFEB8C97}">
  <cacheSource type="external" connectionId="9"/>
  <cacheFields count="8">
    <cacheField name="[Orders].[Ordered_Day_Name].[Ordered_Day_Name]" caption="Ordered_Day_Name" numFmtId="0" hierarchy="20" level="1">
      <sharedItems count="7">
        <s v="Friday"/>
        <s v="Monday"/>
        <s v="Saturday"/>
        <s v="Sunday"/>
        <s v="Thursday"/>
        <s v="Tuesday"/>
        <s v="Wednesday"/>
      </sharedItems>
    </cacheField>
    <cacheField name="[Measures].[Sum of Revenue]" caption="Sum of Revenue" numFmtId="0" hierarchy="40" level="32767"/>
    <cacheField name="[Orders].[Order_Time].[Order_Time]" caption="Order_Time" numFmtId="0" hierarchy="16" level="1">
      <sharedItems containsSemiMixedTypes="0" containsNonDate="0" containsDate="1" containsString="0" minDate="1899-12-30T00:00:53" maxDate="1899-12-30T23:59:56" count="994">
        <d v="1899-12-30T00:26:01"/>
        <d v="1899-12-30T00:41:04"/>
        <d v="1899-12-30T00:02:06"/>
        <d v="1899-12-30T00:36:07"/>
        <d v="1899-12-30T00:31:09"/>
        <d v="1899-12-30T00:44:09"/>
        <d v="1899-12-30T00:15:10"/>
        <d v="1899-12-30T00:28:11"/>
        <d v="1899-12-30T00:11:18"/>
        <d v="1899-12-30T00:40:20"/>
        <d v="1899-12-30T00:21:23"/>
        <d v="1899-12-30T00:51:24"/>
        <d v="1899-12-30T00:17:26"/>
        <d v="1899-12-30T00:26:32"/>
        <d v="1899-12-30T00:44:32"/>
        <d v="1899-12-30T00:46:32"/>
        <d v="1899-12-30T00:51:37"/>
        <d v="1899-12-30T00:08:38"/>
        <d v="1899-12-30T00:40:38"/>
        <d v="1899-12-30T00:12:40"/>
        <d v="1899-12-30T00:41:40"/>
        <d v="1899-12-30T00:09:44"/>
        <d v="1899-12-30T00:10:44"/>
        <d v="1899-12-30T00:16:45"/>
        <d v="1899-12-30T00:30:48"/>
        <d v="1899-12-30T00:31:48"/>
        <d v="1899-12-30T00:40:48"/>
        <d v="1899-12-30T00:55:51"/>
        <d v="1899-12-30T00:16:52"/>
        <d v="1899-12-30T00:00:53"/>
        <d v="1899-12-30T00:20:57"/>
        <d v="1899-12-30T00:28:57"/>
        <d v="1899-12-30T00:42:58"/>
        <d v="1899-12-30T01:16:01"/>
        <d v="1899-12-30T01:33:03"/>
        <d v="1899-12-30T01:37:03"/>
        <d v="1899-12-30T01:34:06"/>
        <d v="1899-12-30T01:50:09"/>
        <d v="1899-12-30T01:07:11"/>
        <d v="1899-12-30T01:12:12"/>
        <d v="1899-12-30T01:49:12"/>
        <d v="1899-12-30T01:01:13"/>
        <d v="1899-12-30T01:45:13"/>
        <d v="1899-12-30T01:13:16"/>
        <d v="1899-12-30T01:01:17"/>
        <d v="1899-12-30T01:17:18"/>
        <d v="1899-12-30T01:16:20"/>
        <d v="1899-12-30T01:59:20"/>
        <d v="1899-12-30T01:11:21"/>
        <d v="1899-12-30T01:06:22"/>
        <d v="1899-12-30T01:50:25"/>
        <d v="1899-12-30T01:37:27"/>
        <d v="1899-12-30T01:05:28"/>
        <d v="1899-12-30T01:45:29"/>
        <d v="1899-12-30T01:54:30"/>
        <d v="1899-12-30T01:38:33"/>
        <d v="1899-12-30T01:34:34"/>
        <d v="1899-12-30T01:56:38"/>
        <d v="1899-12-30T01:46:39"/>
        <d v="1899-12-30T01:22:41"/>
        <d v="1899-12-30T01:22:43"/>
        <d v="1899-12-30T01:54:43"/>
        <d v="1899-12-30T01:54:46"/>
        <d v="1899-12-30T01:17:47"/>
        <d v="1899-12-30T01:16:48"/>
        <d v="1899-12-30T01:51:48"/>
        <d v="1899-12-30T01:33:50"/>
        <d v="1899-12-30T01:26:51"/>
        <d v="1899-12-30T01:54:52"/>
        <d v="1899-12-30T01:05:53"/>
        <d v="1899-12-30T01:27:58"/>
        <d v="1899-12-30T10:57:00"/>
        <d v="1899-12-30T10:18:01"/>
        <d v="1899-12-30T10:08:06"/>
        <d v="1899-12-30T10:18:07"/>
        <d v="1899-12-30T10:20:09"/>
        <d v="1899-12-30T10:46:15"/>
        <d v="1899-12-30T10:59:15"/>
        <d v="1899-12-30T10:27:18"/>
        <d v="1899-12-30T10:02:19"/>
        <d v="1899-12-30T10:03:19"/>
        <d v="1899-12-30T10:11:19"/>
        <d v="1899-12-30T10:45:21"/>
        <d v="1899-12-30T10:50:24"/>
        <d v="1899-12-30T10:17:25"/>
        <d v="1899-12-30T10:22:25"/>
        <d v="1899-12-30T10:02:31"/>
        <d v="1899-12-30T10:57:34"/>
        <d v="1899-12-30T10:11:39"/>
        <d v="1899-12-30T10:46:43"/>
        <d v="1899-12-30T10:24:46"/>
        <d v="1899-12-30T10:20:49"/>
        <d v="1899-12-30T10:48:51"/>
        <d v="1899-12-30T10:07:52"/>
        <d v="1899-12-30T10:09:53"/>
        <d v="1899-12-30T10:23:53"/>
        <d v="1899-12-30T10:28:53"/>
        <d v="1899-12-30T10:35:55"/>
        <d v="1899-12-30T10:28:57"/>
        <d v="1899-12-30T10:46:57"/>
        <d v="1899-12-30T11:38:01"/>
        <d v="1899-12-30T11:07:02"/>
        <d v="1899-12-30T11:01:04"/>
        <d v="1899-12-30T11:25:04"/>
        <d v="1899-12-30T11:27:05"/>
        <d v="1899-12-30T11:02:10"/>
        <d v="1899-12-30T11:58:13"/>
        <d v="1899-12-30T11:55:14"/>
        <d v="1899-12-30T11:01:18"/>
        <d v="1899-12-30T11:43:18"/>
        <d v="1899-12-30T11:27:20"/>
        <d v="1899-12-30T11:30:20"/>
        <d v="1899-12-30T11:51:21"/>
        <d v="1899-12-30T11:06:24"/>
        <d v="1899-12-30T11:10:24"/>
        <d v="1899-12-30T11:16:28"/>
        <d v="1899-12-30T11:45:28"/>
        <d v="1899-12-30T11:07:29"/>
        <d v="1899-12-30T11:41:29"/>
        <d v="1899-12-30T11:31:33"/>
        <d v="1899-12-30T11:54:34"/>
        <d v="1899-12-30T11:44:37"/>
        <d v="1899-12-30T11:48:41"/>
        <d v="1899-12-30T11:34:43"/>
        <d v="1899-12-30T11:23:44"/>
        <d v="1899-12-30T11:27:49"/>
        <d v="1899-12-30T11:47:49"/>
        <d v="1899-12-30T11:30:51"/>
        <d v="1899-12-30T11:35:51"/>
        <d v="1899-12-30T11:13:52"/>
        <d v="1899-12-30T11:20:52"/>
        <d v="1899-12-30T11:55:53"/>
        <d v="1899-12-30T11:08:56"/>
        <d v="1899-12-30T11:23:56"/>
        <d v="1899-12-30T11:31:57"/>
        <d v="1899-12-30T12:15:00"/>
        <d v="1899-12-30T12:56:00"/>
        <d v="1899-12-30T12:09:01"/>
        <d v="1899-12-30T12:17:01"/>
        <d v="1899-12-30T12:00:02"/>
        <d v="1899-12-30T12:28:03"/>
        <d v="1899-12-30T12:48:03"/>
        <d v="1899-12-30T12:58:05"/>
        <d v="1899-12-30T12:22:06"/>
        <d v="1899-12-30T12:06:09"/>
        <d v="1899-12-30T12:47:09"/>
        <d v="1899-12-30T12:04:11"/>
        <d v="1899-12-30T12:57:12"/>
        <d v="1899-12-30T12:44:17"/>
        <d v="1899-12-30T12:01:20"/>
        <d v="1899-12-30T12:09:20"/>
        <d v="1899-12-30T12:52:20"/>
        <d v="1899-12-30T12:24:22"/>
        <d v="1899-12-30T12:37:23"/>
        <d v="1899-12-30T12:42:24"/>
        <d v="1899-12-30T12:12:26"/>
        <d v="1899-12-30T12:19:26"/>
        <d v="1899-12-30T12:09:27"/>
        <d v="1899-12-30T12:30:28"/>
        <d v="1899-12-30T12:42:30"/>
        <d v="1899-12-30T12:33:31"/>
        <d v="1899-12-30T12:28:32"/>
        <d v="1899-12-30T12:24:35"/>
        <d v="1899-12-30T12:13:36"/>
        <d v="1899-12-30T12:52:36"/>
        <d v="1899-12-30T12:51:40"/>
        <d v="1899-12-30T12:05:43"/>
        <d v="1899-12-30T12:14:44"/>
        <d v="1899-12-30T12:47:45"/>
        <d v="1899-12-30T12:03:48"/>
        <d v="1899-12-30T12:11:48"/>
        <d v="1899-12-30T12:15:49"/>
        <d v="1899-12-30T12:33:49"/>
        <d v="1899-12-30T12:32:50"/>
        <d v="1899-12-30T12:26:54"/>
        <d v="1899-12-30T12:48:55"/>
        <d v="1899-12-30T12:22:57"/>
        <d v="1899-12-30T12:24:59"/>
        <d v="1899-12-30T13:33:02"/>
        <d v="1899-12-30T13:00:05"/>
        <d v="1899-12-30T13:53:05"/>
        <d v="1899-12-30T13:09:06"/>
        <d v="1899-12-30T13:25:06"/>
        <d v="1899-12-30T13:44:06"/>
        <d v="1899-12-30T13:28:07"/>
        <d v="1899-12-30T13:38:07"/>
        <d v="1899-12-30T13:32:08"/>
        <d v="1899-12-30T13:37:08"/>
        <d v="1899-12-30T13:00:09"/>
        <d v="1899-12-30T13:06:11"/>
        <d v="1899-12-30T13:00:12"/>
        <d v="1899-12-30T13:11:16"/>
        <d v="1899-12-30T13:13:17"/>
        <d v="1899-12-30T13:49:19"/>
        <d v="1899-12-30T13:17:21"/>
        <d v="1899-12-30T13:01:22"/>
        <d v="1899-12-30T13:13:22"/>
        <d v="1899-12-30T13:17:22"/>
        <d v="1899-12-30T13:58:22"/>
        <d v="1899-12-30T13:05:23"/>
        <d v="1899-12-30T13:10:24"/>
        <d v="1899-12-30T13:19:25"/>
        <d v="1899-12-30T13:54:25"/>
        <d v="1899-12-30T13:02:28"/>
        <d v="1899-12-30T13:04:28"/>
        <d v="1899-12-30T13:24:32"/>
        <d v="1899-12-30T13:55:39"/>
        <d v="1899-12-30T13:52:40"/>
        <d v="1899-12-30T13:32:41"/>
        <d v="1899-12-30T13:04:42"/>
        <d v="1899-12-30T13:45:46"/>
        <d v="1899-12-30T13:37:50"/>
        <d v="1899-12-30T13:54:54"/>
        <d v="1899-12-30T13:29:55"/>
        <d v="1899-12-30T13:46:56"/>
        <d v="1899-12-30T13:52:56"/>
        <d v="1899-12-30T13:38:57"/>
        <d v="1899-12-30T14:05:01"/>
        <d v="1899-12-30T14:09:04"/>
        <d v="1899-12-30T14:28:05"/>
        <d v="1899-12-30T14:39:08"/>
        <d v="1899-12-30T14:47:08"/>
        <d v="1899-12-30T14:51:08"/>
        <d v="1899-12-30T14:27:09"/>
        <d v="1899-12-30T14:15:10"/>
        <d v="1899-12-30T14:21:12"/>
        <d v="1899-12-30T14:06:15"/>
        <d v="1899-12-30T14:52:18"/>
        <d v="1899-12-30T14:23:22"/>
        <d v="1899-12-30T14:20:25"/>
        <d v="1899-12-30T14:26:26"/>
        <d v="1899-12-30T14:51:26"/>
        <d v="1899-12-30T14:34:30"/>
        <d v="1899-12-30T14:21:31"/>
        <d v="1899-12-30T14:13:32"/>
        <d v="1899-12-30T14:37:32"/>
        <d v="1899-12-30T14:54:35"/>
        <d v="1899-12-30T14:54:36"/>
        <d v="1899-12-30T14:04:38"/>
        <d v="1899-12-30T14:12:40"/>
        <d v="1899-12-30T14:42:41"/>
        <d v="1899-12-30T14:57:41"/>
        <d v="1899-12-30T14:44:42"/>
        <d v="1899-12-30T14:00:43"/>
        <d v="1899-12-30T14:05:43"/>
        <d v="1899-12-30T14:56:43"/>
        <d v="1899-12-30T14:18:44"/>
        <d v="1899-12-30T14:00:46"/>
        <d v="1899-12-30T14:24:46"/>
        <d v="1899-12-30T14:26:46"/>
        <d v="1899-12-30T14:03:50"/>
        <d v="1899-12-30T14:15:51"/>
        <d v="1899-12-30T14:02:57"/>
        <d v="1899-12-30T14:18:57"/>
        <d v="1899-12-30T14:31:57"/>
        <d v="1899-12-30T14:36:57"/>
        <d v="1899-12-30T14:46:58"/>
        <d v="1899-12-30T14:23:59"/>
        <d v="1899-12-30T14:30:59"/>
        <d v="1899-12-30T15:09:00"/>
        <d v="1899-12-30T15:26:00"/>
        <d v="1899-12-30T15:06:01"/>
        <d v="1899-12-30T15:16:02"/>
        <d v="1899-12-30T15:36:03"/>
        <d v="1899-12-30T15:39:05"/>
        <d v="1899-12-30T15:11:07"/>
        <d v="1899-12-30T15:22:09"/>
        <d v="1899-12-30T15:34:09"/>
        <d v="1899-12-30T15:54:09"/>
        <d v="1899-12-30T15:06:11"/>
        <d v="1899-12-30T15:01:12"/>
        <d v="1899-12-30T15:36:13"/>
        <d v="1899-12-30T15:40:17"/>
        <d v="1899-12-30T15:59:17"/>
        <d v="1899-12-30T15:39:18"/>
        <d v="1899-12-30T15:39:20"/>
        <d v="1899-12-30T15:00:21"/>
        <d v="1899-12-30T15:34:22"/>
        <d v="1899-12-30T15:23:25"/>
        <d v="1899-12-30T15:51:25"/>
        <d v="1899-12-30T15:49:26"/>
        <d v="1899-12-30T15:07:27"/>
        <d v="1899-12-30T15:47:28"/>
        <d v="1899-12-30T15:30:30"/>
        <d v="1899-12-30T15:52:31"/>
        <d v="1899-12-30T15:46:35"/>
        <d v="1899-12-30T15:48:37"/>
        <d v="1899-12-30T15:36:39"/>
        <d v="1899-12-30T15:36:41"/>
        <d v="1899-12-30T15:17:42"/>
        <d v="1899-12-30T15:40:42"/>
        <d v="1899-12-30T15:13:46"/>
        <d v="1899-12-30T15:31:47"/>
        <d v="1899-12-30T15:35:48"/>
        <d v="1899-12-30T15:30:51"/>
        <d v="1899-12-30T15:14:52"/>
        <d v="1899-12-30T15:21:54"/>
        <d v="1899-12-30T15:51:54"/>
        <d v="1899-12-30T15:40:56"/>
        <d v="1899-12-30T15:33:57"/>
        <d v="1899-12-30T15:12:58"/>
        <d v="1899-12-30T15:26:58"/>
        <d v="1899-12-30T15:30:58"/>
        <d v="1899-12-30T15:58:58"/>
        <d v="1899-12-30T15:42:59"/>
        <d v="1899-12-30T16:47:01"/>
        <d v="1899-12-30T16:41:02"/>
        <d v="1899-12-30T16:13:04"/>
        <d v="1899-12-30T16:32:06"/>
        <d v="1899-12-30T16:30:10"/>
        <d v="1899-12-30T16:17:11"/>
        <d v="1899-12-30T16:37:11"/>
        <d v="1899-12-30T16:47:12"/>
        <d v="1899-12-30T16:09:13"/>
        <d v="1899-12-30T16:03:15"/>
        <d v="1899-12-30T16:47:16"/>
        <d v="1899-12-30T16:20:19"/>
        <d v="1899-12-30T16:06:24"/>
        <d v="1899-12-30T16:47:25"/>
        <d v="1899-12-30T16:10:26"/>
        <d v="1899-12-30T16:33:26"/>
        <d v="1899-12-30T16:50:28"/>
        <d v="1899-12-30T16:42:29"/>
        <d v="1899-12-30T16:53:29"/>
        <d v="1899-12-30T16:32:30"/>
        <d v="1899-12-30T16:40:33"/>
        <d v="1899-12-30T16:31:34"/>
        <d v="1899-12-30T16:12:35"/>
        <d v="1899-12-30T16:23:38"/>
        <d v="1899-12-30T16:29:38"/>
        <d v="1899-12-30T16:19:39"/>
        <d v="1899-12-30T16:27:41"/>
        <d v="1899-12-30T16:36:52"/>
        <d v="1899-12-30T16:28:53"/>
        <d v="1899-12-30T16:41:54"/>
        <d v="1899-12-30T16:52:56"/>
        <d v="1899-12-30T16:46:57"/>
        <d v="1899-12-30T16:52:57"/>
        <d v="1899-12-30T16:57:57"/>
        <d v="1899-12-30T16:11:58"/>
        <d v="1899-12-30T16:46:58"/>
        <d v="1899-12-30T16:08:59"/>
        <d v="1899-12-30T16:36:59"/>
        <d v="1899-12-30T17:34:04"/>
        <d v="1899-12-30T17:00:07"/>
        <d v="1899-12-30T17:18:09"/>
        <d v="1899-12-30T17:40:11"/>
        <d v="1899-12-30T17:57:15"/>
        <d v="1899-12-30T17:28:16"/>
        <d v="1899-12-30T17:37:16"/>
        <d v="1899-12-30T17:35:18"/>
        <d v="1899-12-30T17:22:19"/>
        <d v="1899-12-30T17:29:19"/>
        <d v="1899-12-30T17:28:21"/>
        <d v="1899-12-30T17:48:21"/>
        <d v="1899-12-30T17:53:21"/>
        <d v="1899-12-30T17:06:22"/>
        <d v="1899-12-30T17:42:23"/>
        <d v="1899-12-30T17:00:25"/>
        <d v="1899-12-30T17:30:25"/>
        <d v="1899-12-30T17:15:28"/>
        <d v="1899-12-30T17:25:28"/>
        <d v="1899-12-30T17:29:28"/>
        <d v="1899-12-30T17:20:29"/>
        <d v="1899-12-30T17:42:29"/>
        <d v="1899-12-30T17:21:30"/>
        <d v="1899-12-30T17:27:30"/>
        <d v="1899-12-30T17:29:30"/>
        <d v="1899-12-30T17:44:30"/>
        <d v="1899-12-30T17:11:33"/>
        <d v="1899-12-30T17:41:34"/>
        <d v="1899-12-30T17:54:34"/>
        <d v="1899-12-30T17:58:36"/>
        <d v="1899-12-30T17:51:38"/>
        <d v="1899-12-30T17:30:40"/>
        <d v="1899-12-30T17:25:41"/>
        <d v="1899-12-30T17:26:44"/>
        <d v="1899-12-30T17:55:46"/>
        <d v="1899-12-30T17:44:47"/>
        <d v="1899-12-30T17:19:49"/>
        <d v="1899-12-30T17:18:51"/>
        <d v="1899-12-30T17:35:53"/>
        <d v="1899-12-30T17:44:56"/>
        <d v="1899-12-30T17:11:58"/>
        <d v="1899-12-30T17:43:59"/>
        <d v="1899-12-30T17:50:59"/>
        <d v="1899-12-30T18:18:01"/>
        <d v="1899-12-30T18:30:03"/>
        <d v="1899-12-30T18:13:04"/>
        <d v="1899-12-30T18:33:04"/>
        <d v="1899-12-30T18:43:04"/>
        <d v="1899-12-30T18:50:05"/>
        <d v="1899-12-30T18:10:06"/>
        <d v="1899-12-30T18:13:06"/>
        <d v="1899-12-30T18:37:11"/>
        <d v="1899-12-30T18:09:14"/>
        <d v="1899-12-30T18:51:16"/>
        <d v="1899-12-30T18:10:17"/>
        <d v="1899-12-30T18:03:20"/>
        <d v="1899-12-30T18:35:20"/>
        <d v="1899-12-30T18:29:21"/>
        <d v="1899-12-30T18:11:22"/>
        <d v="1899-12-30T18:56:23"/>
        <d v="1899-12-30T18:39:24"/>
        <d v="1899-12-30T18:56:24"/>
        <d v="1899-12-30T18:25:27"/>
        <d v="1899-12-30T18:51:27"/>
        <d v="1899-12-30T18:47:28"/>
        <d v="1899-12-30T18:30:31"/>
        <d v="1899-12-30T18:59:31"/>
        <d v="1899-12-30T18:41:33"/>
        <d v="1899-12-30T18:19:36"/>
        <d v="1899-12-30T18:27:36"/>
        <d v="1899-12-30T18:27:40"/>
        <d v="1899-12-30T18:11:41"/>
        <d v="1899-12-30T18:32:41"/>
        <d v="1899-12-30T18:34:41"/>
        <d v="1899-12-30T18:35:41"/>
        <d v="1899-12-30T18:37:41"/>
        <d v="1899-12-30T18:27:42"/>
        <d v="1899-12-30T18:38:42"/>
        <d v="1899-12-30T18:50:42"/>
        <d v="1899-12-30T18:30:45"/>
        <d v="1899-12-30T18:12:49"/>
        <d v="1899-12-30T18:21:51"/>
        <d v="1899-12-30T18:29:52"/>
        <d v="1899-12-30T18:40:52"/>
        <d v="1899-12-30T18:19:53"/>
        <d v="1899-12-30T18:23:55"/>
        <d v="1899-12-30T18:45:56"/>
        <d v="1899-12-30T18:00:57"/>
        <d v="1899-12-30T18:17:57"/>
        <d v="1899-12-30T18:14:59"/>
        <d v="1899-12-30T19:31:00"/>
        <d v="1899-12-30T19:01:01"/>
        <d v="1899-12-30T19:12:01"/>
        <d v="1899-12-30T19:20:02"/>
        <d v="1899-12-30T19:12:03"/>
        <d v="1899-12-30T19:44:04"/>
        <d v="1899-12-30T19:20:05"/>
        <d v="1899-12-30T19:02:07"/>
        <d v="1899-12-30T19:50:07"/>
        <d v="1899-12-30T19:28:09"/>
        <d v="1899-12-30T19:41:09"/>
        <d v="1899-12-30T19:50:10"/>
        <d v="1899-12-30T19:28:12"/>
        <d v="1899-12-30T19:48:12"/>
        <d v="1899-12-30T19:34:14"/>
        <d v="1899-12-30T19:28:15"/>
        <d v="1899-12-30T19:06:16"/>
        <d v="1899-12-30T19:16:19"/>
        <d v="1899-12-30T19:41:20"/>
        <d v="1899-12-30T19:34:22"/>
        <d v="1899-12-30T19:55:22"/>
        <d v="1899-12-30T19:20:24"/>
        <d v="1899-12-30T19:32:24"/>
        <d v="1899-12-30T19:04:25"/>
        <d v="1899-12-30T19:44:25"/>
        <d v="1899-12-30T19:29:26"/>
        <d v="1899-12-30T19:26:27"/>
        <d v="1899-12-30T19:24:29"/>
        <d v="1899-12-30T19:57:29"/>
        <d v="1899-12-30T19:10:31"/>
        <d v="1899-12-30T19:53:33"/>
        <d v="1899-12-30T19:07:35"/>
        <d v="1899-12-30T19:19:35"/>
        <d v="1899-12-30T19:31:35"/>
        <d v="1899-12-30T19:59:36"/>
        <d v="1899-12-30T19:16:40"/>
        <d v="1899-12-30T19:21:41"/>
        <d v="1899-12-30T19:13:43"/>
        <d v="1899-12-30T19:29:43"/>
        <d v="1899-12-30T19:12:46"/>
        <d v="1899-12-30T19:50:47"/>
        <d v="1899-12-30T19:15:48"/>
        <d v="1899-12-30T19:44:48"/>
        <d v="1899-12-30T19:13:49"/>
        <d v="1899-12-30T19:19:50"/>
        <d v="1899-12-30T19:18:53"/>
        <d v="1899-12-30T19:03:55"/>
        <d v="1899-12-30T19:12:55"/>
        <d v="1899-12-30T19:54:56"/>
        <d v="1899-12-30T19:25:58"/>
        <d v="1899-12-30T19:52:58"/>
        <d v="1899-12-30T19:16:59"/>
        <d v="1899-12-30T19:29:59"/>
        <d v="1899-12-30T02:04:02"/>
        <d v="1899-12-30T02:04:03"/>
        <d v="1899-12-30T02:22:03"/>
        <d v="1899-12-30T02:11:04"/>
        <d v="1899-12-30T02:54:04"/>
        <d v="1899-12-30T02:28:05"/>
        <d v="1899-12-30T02:36:05"/>
        <d v="1899-12-30T02:21:06"/>
        <d v="1899-12-30T02:52:06"/>
        <d v="1899-12-30T02:48:07"/>
        <d v="1899-12-30T02:09:08"/>
        <d v="1899-12-30T02:27:10"/>
        <d v="1899-12-30T02:30:12"/>
        <d v="1899-12-30T02:13:13"/>
        <d v="1899-12-30T02:21:13"/>
        <d v="1899-12-30T02:31:13"/>
        <d v="1899-12-30T02:42:21"/>
        <d v="1899-12-30T02:03:23"/>
        <d v="1899-12-30T02:08:23"/>
        <d v="1899-12-30T02:51:23"/>
        <d v="1899-12-30T02:11:24"/>
        <d v="1899-12-30T02:28:24"/>
        <d v="1899-12-30T02:16:28"/>
        <d v="1899-12-30T02:51:30"/>
        <d v="1899-12-30T02:36:31"/>
        <d v="1899-12-30T02:00:33"/>
        <d v="1899-12-30T02:13:33"/>
        <d v="1899-12-30T02:45:34"/>
        <d v="1899-12-30T02:51:34"/>
        <d v="1899-12-30T02:09:35"/>
        <d v="1899-12-30T02:57:36"/>
        <d v="1899-12-30T02:47:39"/>
        <d v="1899-12-30T02:48:39"/>
        <d v="1899-12-30T02:52:39"/>
        <d v="1899-12-30T02:37:40"/>
        <d v="1899-12-30T02:42:41"/>
        <d v="1899-12-30T02:53:42"/>
        <d v="1899-12-30T02:37:47"/>
        <d v="1899-12-30T02:29:51"/>
        <d v="1899-12-30T02:31:54"/>
        <d v="1899-12-30T02:42:54"/>
        <d v="1899-12-30T02:18:55"/>
        <d v="1899-12-30T20:14:01"/>
        <d v="1899-12-30T20:55:01"/>
        <d v="1899-12-30T20:23:05"/>
        <d v="1899-12-30T20:55:05"/>
        <d v="1899-12-30T20:02:07"/>
        <d v="1899-12-30T20:25:07"/>
        <d v="1899-12-30T20:01:08"/>
        <d v="1899-12-30T20:06:08"/>
        <d v="1899-12-30T20:25:09"/>
        <d v="1899-12-30T20:44:11"/>
        <d v="1899-12-30T20:49:11"/>
        <d v="1899-12-30T20:14:13"/>
        <d v="1899-12-30T20:30:15"/>
        <d v="1899-12-30T20:04:16"/>
        <d v="1899-12-30T20:54:16"/>
        <d v="1899-12-30T20:01:18"/>
        <d v="1899-12-30T20:07:19"/>
        <d v="1899-12-30T20:55:22"/>
        <d v="1899-12-30T20:35:26"/>
        <d v="1899-12-30T20:15:29"/>
        <d v="1899-12-30T20:21:29"/>
        <d v="1899-12-30T20:00:30"/>
        <d v="1899-12-30T20:08:30"/>
        <d v="1899-12-30T20:16:30"/>
        <d v="1899-12-30T20:15:31"/>
        <d v="1899-12-30T20:11:32"/>
        <d v="1899-12-30T20:18:32"/>
        <d v="1899-12-30T20:34:33"/>
        <d v="1899-12-30T20:40:33"/>
        <d v="1899-12-30T20:06:37"/>
        <d v="1899-12-30T20:33:37"/>
        <d v="1899-12-30T20:50:37"/>
        <d v="1899-12-30T20:33:38"/>
        <d v="1899-12-30T20:55:38"/>
        <d v="1899-12-30T20:55:39"/>
        <d v="1899-12-30T20:05:40"/>
        <d v="1899-12-30T20:08:42"/>
        <d v="1899-12-30T20:43:42"/>
        <d v="1899-12-30T20:45:45"/>
        <d v="1899-12-30T20:36:47"/>
        <d v="1899-12-30T20:20:49"/>
        <d v="1899-12-30T20:30:50"/>
        <d v="1899-12-30T20:57:50"/>
        <d v="1899-12-30T20:14:55"/>
        <d v="1899-12-30T20:52:56"/>
        <d v="1899-12-30T20:54:56"/>
        <d v="1899-12-30T20:27:57"/>
        <d v="1899-12-30T21:26:03"/>
        <d v="1899-12-30T21:46:03"/>
        <d v="1899-12-30T21:19:04"/>
        <d v="1899-12-30T21:35:05"/>
        <d v="1899-12-30T21:34:06"/>
        <d v="1899-12-30T21:11:09"/>
        <d v="1899-12-30T21:51:10"/>
        <d v="1899-12-30T21:18:11"/>
        <d v="1899-12-30T21:18:12"/>
        <d v="1899-12-30T21:42:12"/>
        <d v="1899-12-30T21:00:17"/>
        <d v="1899-12-30T21:23:17"/>
        <d v="1899-12-30T21:04:18"/>
        <d v="1899-12-30T21:17:18"/>
        <d v="1899-12-30T21:35:20"/>
        <d v="1899-12-30T21:28:21"/>
        <d v="1899-12-30T21:36:21"/>
        <d v="1899-12-30T21:50:22"/>
        <d v="1899-12-30T21:13:25"/>
        <d v="1899-12-30T21:42:26"/>
        <d v="1899-12-30T21:50:27"/>
        <d v="1899-12-30T21:04:28"/>
        <d v="1899-12-30T21:59:28"/>
        <d v="1899-12-30T21:22:31"/>
        <d v="1899-12-30T21:26:31"/>
        <d v="1899-12-30T21:04:38"/>
        <d v="1899-12-30T21:24:39"/>
        <d v="1899-12-30T21:31:39"/>
        <d v="1899-12-30T21:04:40"/>
        <d v="1899-12-30T21:12:40"/>
        <d v="1899-12-30T21:38:40"/>
        <d v="1899-12-30T21:10:41"/>
        <d v="1899-12-30T21:36:41"/>
        <d v="1899-12-30T21:15:42"/>
        <d v="1899-12-30T21:00:44"/>
        <d v="1899-12-30T21:34:44"/>
        <d v="1899-12-30T21:19:46"/>
        <d v="1899-12-30T21:37:47"/>
        <d v="1899-12-30T21:17:50"/>
        <d v="1899-12-30T21:41:50"/>
        <d v="1899-12-30T21:14:53"/>
        <d v="1899-12-30T21:34:53"/>
        <d v="1899-12-30T21:37:54"/>
        <d v="1899-12-30T21:29:55"/>
        <d v="1899-12-30T21:49:56"/>
        <d v="1899-12-30T21:57:56"/>
        <d v="1899-12-30T21:01:58"/>
        <d v="1899-12-30T21:26:58"/>
        <d v="1899-12-30T22:20:00"/>
        <d v="1899-12-30T22:23:01"/>
        <d v="1899-12-30T22:35:01"/>
        <d v="1899-12-30T22:31:02"/>
        <d v="1899-12-30T22:02:05"/>
        <d v="1899-12-30T22:47:05"/>
        <d v="1899-12-30T22:21:06"/>
        <d v="1899-12-30T22:55:11"/>
        <d v="1899-12-30T22:03:12"/>
        <d v="1899-12-30T22:58:15"/>
        <d v="1899-12-30T22:12:16"/>
        <d v="1899-12-30T22:22:16"/>
        <d v="1899-12-30T22:31:16"/>
        <d v="1899-12-30T22:15:19"/>
        <d v="1899-12-30T22:22:19"/>
        <d v="1899-12-30T22:11:24"/>
        <d v="1899-12-30T22:26:25"/>
        <d v="1899-12-30T22:14:26"/>
        <d v="1899-12-30T22:13:30"/>
        <d v="1899-12-30T22:20:31"/>
        <d v="1899-12-30T22:56:34"/>
        <d v="1899-12-30T22:11:35"/>
        <d v="1899-12-30T22:43:35"/>
        <d v="1899-12-30T22:44:36"/>
        <d v="1899-12-30T22:26:37"/>
        <d v="1899-12-30T22:33:37"/>
        <d v="1899-12-30T22:51:39"/>
        <d v="1899-12-30T22:40:40"/>
        <d v="1899-12-30T22:15:44"/>
        <d v="1899-12-30T22:10:46"/>
        <d v="1899-12-30T22:23:47"/>
        <d v="1899-12-30T22:05:48"/>
        <d v="1899-12-30T22:40:49"/>
        <d v="1899-12-30T22:33:50"/>
        <d v="1899-12-30T22:56:52"/>
        <d v="1899-12-30T22:04:53"/>
        <d v="1899-12-30T22:59:54"/>
        <d v="1899-12-30T22:26:56"/>
        <d v="1899-12-30T22:46:57"/>
        <d v="1899-12-30T22:43:58"/>
        <d v="1899-12-30T23:40:01"/>
        <d v="1899-12-30T23:57:06"/>
        <d v="1899-12-30T23:23:09"/>
        <d v="1899-12-30T23:50:11"/>
        <d v="1899-12-30T23:18:12"/>
        <d v="1899-12-30T23:46:12"/>
        <d v="1899-12-30T23:48:13"/>
        <d v="1899-12-30T23:05:14"/>
        <d v="1899-12-30T23:16:16"/>
        <d v="1899-12-30T23:15:17"/>
        <d v="1899-12-30T23:24:17"/>
        <d v="1899-12-30T23:02:18"/>
        <d v="1899-12-30T23:14:18"/>
        <d v="1899-12-30T23:23:18"/>
        <d v="1899-12-30T23:30:18"/>
        <d v="1899-12-30T23:25:20"/>
        <d v="1899-12-30T23:03:22"/>
        <d v="1899-12-30T23:24:22"/>
        <d v="1899-12-30T23:55:22"/>
        <d v="1899-12-30T23:38:25"/>
        <d v="1899-12-30T23:51:27"/>
        <d v="1899-12-30T23:05:28"/>
        <d v="1899-12-30T23:06:29"/>
        <d v="1899-12-30T23:44:29"/>
        <d v="1899-12-30T23:21:30"/>
        <d v="1899-12-30T23:04:31"/>
        <d v="1899-12-30T23:24:33"/>
        <d v="1899-12-30T23:15:37"/>
        <d v="1899-12-30T23:10:38"/>
        <d v="1899-12-30T23:22:39"/>
        <d v="1899-12-30T23:23:41"/>
        <d v="1899-12-30T23:31:41"/>
        <d v="1899-12-30T23:06:44"/>
        <d v="1899-12-30T23:49:45"/>
        <d v="1899-12-30T23:15:47"/>
        <d v="1899-12-30T23:26:49"/>
        <d v="1899-12-30T23:33:51"/>
        <d v="1899-12-30T23:39:51"/>
        <d v="1899-12-30T23:33:52"/>
        <d v="1899-12-30T23:14:54"/>
        <d v="1899-12-30T23:48:55"/>
        <d v="1899-12-30T23:59:56"/>
        <d v="1899-12-30T23:57:57"/>
        <d v="1899-12-30T23:01:58"/>
        <d v="1899-12-30T03:40:01"/>
        <d v="1899-12-30T03:27:03"/>
        <d v="1899-12-30T03:47:04"/>
        <d v="1899-12-30T03:08:06"/>
        <d v="1899-12-30T03:23:06"/>
        <d v="1899-12-30T03:46:06"/>
        <d v="1899-12-30T03:55:06"/>
        <d v="1899-12-30T03:15:10"/>
        <d v="1899-12-30T03:48:10"/>
        <d v="1899-12-30T03:21:11"/>
        <d v="1899-12-30T03:25:13"/>
        <d v="1899-12-30T03:56:15"/>
        <d v="1899-12-30T03:40:16"/>
        <d v="1899-12-30T03:26:18"/>
        <d v="1899-12-30T03:28:21"/>
        <d v="1899-12-30T03:11:22"/>
        <d v="1899-12-30T03:51:23"/>
        <d v="1899-12-30T03:43:24"/>
        <d v="1899-12-30T03:04:25"/>
        <d v="1899-12-30T03:25:25"/>
        <d v="1899-12-30T03:18:26"/>
        <d v="1899-12-30T03:54:26"/>
        <d v="1899-12-30T03:26:33"/>
        <d v="1899-12-30T03:04:34"/>
        <d v="1899-12-30T03:42:35"/>
        <d v="1899-12-30T03:32:37"/>
        <d v="1899-12-30T03:32:38"/>
        <d v="1899-12-30T03:58:40"/>
        <d v="1899-12-30T03:05:41"/>
        <d v="1899-12-30T03:00:42"/>
        <d v="1899-12-30T03:57:43"/>
        <d v="1899-12-30T03:34:46"/>
        <d v="1899-12-30T03:31:50"/>
        <d v="1899-12-30T03:56:52"/>
        <d v="1899-12-30T03:18:55"/>
        <d v="1899-12-30T03:04:56"/>
        <d v="1899-12-30T03:11:57"/>
        <d v="1899-12-30T03:03:58"/>
        <d v="1899-12-30T03:09:59"/>
        <d v="1899-12-30T04:40:04"/>
        <d v="1899-12-30T04:54:04"/>
        <d v="1899-12-30T04:38:05"/>
        <d v="1899-12-30T04:21:09"/>
        <d v="1899-12-30T04:23:09"/>
        <d v="1899-12-30T04:02:13"/>
        <d v="1899-12-30T04:40:14"/>
        <d v="1899-12-30T04:53:15"/>
        <d v="1899-12-30T04:32:24"/>
        <d v="1899-12-30T04:52:24"/>
        <d v="1899-12-30T04:16:25"/>
        <d v="1899-12-30T04:30:25"/>
        <d v="1899-12-30T04:28:27"/>
        <d v="1899-12-30T04:31:27"/>
        <d v="1899-12-30T04:44:29"/>
        <d v="1899-12-30T04:29:31"/>
        <d v="1899-12-30T04:26:37"/>
        <d v="1899-12-30T04:46:41"/>
        <d v="1899-12-30T04:01:43"/>
        <d v="1899-12-30T04:03:43"/>
        <d v="1899-12-30T04:59:43"/>
        <d v="1899-12-30T04:52:44"/>
        <d v="1899-12-30T04:14:45"/>
        <d v="1899-12-30T04:03:47"/>
        <d v="1899-12-30T04:13:47"/>
        <d v="1899-12-30T04:30:47"/>
        <d v="1899-12-30T04:43:51"/>
        <d v="1899-12-30T04:13:55"/>
        <d v="1899-12-30T04:58:58"/>
        <d v="1899-12-30T05:37:00"/>
        <d v="1899-12-30T05:39:00"/>
        <d v="1899-12-30T05:26:04"/>
        <d v="1899-12-30T05:03:06"/>
        <d v="1899-12-30T05:50:07"/>
        <d v="1899-12-30T05:51:09"/>
        <d v="1899-12-30T05:13:11"/>
        <d v="1899-12-30T05:35:11"/>
        <d v="1899-12-30T05:51:14"/>
        <d v="1899-12-30T05:57:14"/>
        <d v="1899-12-30T05:01:16"/>
        <d v="1899-12-30T05:32:17"/>
        <d v="1899-12-30T05:37:18"/>
        <d v="1899-12-30T05:35:19"/>
        <d v="1899-12-30T05:33:20"/>
        <d v="1899-12-30T05:41:20"/>
        <d v="1899-12-30T05:17:21"/>
        <d v="1899-12-30T05:55:22"/>
        <d v="1899-12-30T05:38:25"/>
        <d v="1899-12-30T05:57:25"/>
        <d v="1899-12-30T05:41:28"/>
        <d v="1899-12-30T05:23:29"/>
        <d v="1899-12-30T05:21:30"/>
        <d v="1899-12-30T05:28:33"/>
        <d v="1899-12-30T05:34:34"/>
        <d v="1899-12-30T05:13:35"/>
        <d v="1899-12-30T05:40:39"/>
        <d v="1899-12-30T05:57:39"/>
        <d v="1899-12-30T05:32:40"/>
        <d v="1899-12-30T05:10:42"/>
        <d v="1899-12-30T05:52:42"/>
        <d v="1899-12-30T05:16:43"/>
        <d v="1899-12-30T05:22:43"/>
        <d v="1899-12-30T05:51:43"/>
        <d v="1899-12-30T05:58:48"/>
        <d v="1899-12-30T05:25:49"/>
        <d v="1899-12-30T05:54:49"/>
        <d v="1899-12-30T05:18:52"/>
        <d v="1899-12-30T05:33:53"/>
        <d v="1899-12-30T05:56:54"/>
        <d v="1899-12-30T05:23:57"/>
        <d v="1899-12-30T05:47:59"/>
        <d v="1899-12-30T06:08:00"/>
        <d v="1899-12-30T06:16:00"/>
        <d v="1899-12-30T06:37:00"/>
        <d v="1899-12-30T06:09:01"/>
        <d v="1899-12-30T06:25:03"/>
        <d v="1899-12-30T06:36:04"/>
        <d v="1899-12-30T06:23:07"/>
        <d v="1899-12-30T06:48:09"/>
        <d v="1899-12-30T06:55:09"/>
        <d v="1899-12-30T06:12:14"/>
        <d v="1899-12-30T06:19:15"/>
        <d v="1899-12-30T06:38:15"/>
        <d v="1899-12-30T06:36:16"/>
        <d v="1899-12-30T06:54:18"/>
        <d v="1899-12-30T06:06:20"/>
        <d v="1899-12-30T06:24:22"/>
        <d v="1899-12-30T06:19:24"/>
        <d v="1899-12-30T06:17:26"/>
        <d v="1899-12-30T06:25:26"/>
        <d v="1899-12-30T06:49:28"/>
        <d v="1899-12-30T06:03:29"/>
        <d v="1899-12-30T06:05:30"/>
        <d v="1899-12-30T06:14:31"/>
        <d v="1899-12-30T06:18:32"/>
        <d v="1899-12-30T06:56:33"/>
        <d v="1899-12-30T06:14:34"/>
        <d v="1899-12-30T06:19:35"/>
        <d v="1899-12-30T06:26:37"/>
        <d v="1899-12-30T06:03:38"/>
        <d v="1899-12-30T06:22:38"/>
        <d v="1899-12-30T06:55:38"/>
        <d v="1899-12-30T06:39:41"/>
        <d v="1899-12-30T06:38:43"/>
        <d v="1899-12-30T06:46:45"/>
        <d v="1899-12-30T06:08:46"/>
        <d v="1899-12-30T06:21:47"/>
        <d v="1899-12-30T06:30:47"/>
        <d v="1899-12-30T06:16:51"/>
        <d v="1899-12-30T06:37:51"/>
        <d v="1899-12-30T06:18:52"/>
        <d v="1899-12-30T06:33:52"/>
        <d v="1899-12-30T06:09:56"/>
        <d v="1899-12-30T06:42:57"/>
        <d v="1899-12-30T06:11:59"/>
        <d v="1899-12-30T06:31:59"/>
        <d v="1899-12-30T07:06:00"/>
        <d v="1899-12-30T07:53:01"/>
        <d v="1899-12-30T07:54:01"/>
        <d v="1899-12-30T07:17:03"/>
        <d v="1899-12-30T07:58:05"/>
        <d v="1899-12-30T07:23:06"/>
        <d v="1899-12-30T07:51:06"/>
        <d v="1899-12-30T07:11:09"/>
        <d v="1899-12-30T07:54:11"/>
        <d v="1899-12-30T07:56:11"/>
        <d v="1899-12-30T07:08:13"/>
        <d v="1899-12-30T07:31:16"/>
        <d v="1899-12-30T07:18:17"/>
        <d v="1899-12-30T07:37:18"/>
        <d v="1899-12-30T07:55:20"/>
        <d v="1899-12-30T07:06:21"/>
        <d v="1899-12-30T07:53:21"/>
        <d v="1899-12-30T07:21:23"/>
        <d v="1899-12-30T07:18:26"/>
        <d v="1899-12-30T07:22:26"/>
        <d v="1899-12-30T07:53:26"/>
        <d v="1899-12-30T07:57:26"/>
        <d v="1899-12-30T07:20:30"/>
        <d v="1899-12-30T07:39:30"/>
        <d v="1899-12-30T07:47:32"/>
        <d v="1899-12-30T07:56:32"/>
        <d v="1899-12-30T07:58:33"/>
        <d v="1899-12-30T07:12:34"/>
        <d v="1899-12-30T07:04:37"/>
        <d v="1899-12-30T07:32:38"/>
        <d v="1899-12-30T07:55:38"/>
        <d v="1899-12-30T07:14:40"/>
        <d v="1899-12-30T07:54:41"/>
        <d v="1899-12-30T07:56:43"/>
        <d v="1899-12-30T07:23:44"/>
        <d v="1899-12-30T07:10:45"/>
        <d v="1899-12-30T07:18:46"/>
        <d v="1899-12-30T07:59:48"/>
        <d v="1899-12-30T07:11:50"/>
        <d v="1899-12-30T07:35:50"/>
        <d v="1899-12-30T07:43:51"/>
        <d v="1899-12-30T07:44:51"/>
        <d v="1899-12-30T07:00:52"/>
        <d v="1899-12-30T07:19:52"/>
        <d v="1899-12-30T07:28:54"/>
        <d v="1899-12-30T07:04:55"/>
        <d v="1899-12-30T07:24:55"/>
        <d v="1899-12-30T07:49:55"/>
        <d v="1899-12-30T07:00:56"/>
        <d v="1899-12-30T07:45:59"/>
        <d v="1899-12-30T08:23:02"/>
        <d v="1899-12-30T08:52:04"/>
        <d v="1899-12-30T08:34:06"/>
        <d v="1899-12-30T08:01:07"/>
        <d v="1899-12-30T08:32:11"/>
        <d v="1899-12-30T08:52:11"/>
        <d v="1899-12-30T08:56:11"/>
        <d v="1899-12-30T08:00:15"/>
        <d v="1899-12-30T08:59:15"/>
        <d v="1899-12-30T08:05:16"/>
        <d v="1899-12-30T08:26:18"/>
        <d v="1899-12-30T08:44:19"/>
        <d v="1899-12-30T08:36:20"/>
        <d v="1899-12-30T08:45:21"/>
        <d v="1899-12-30T08:44:24"/>
        <d v="1899-12-30T08:44:25"/>
        <d v="1899-12-30T08:11:27"/>
        <d v="1899-12-30T08:19:31"/>
        <d v="1899-12-30T08:12:37"/>
        <d v="1899-12-30T08:43:41"/>
        <d v="1899-12-30T08:53:43"/>
        <d v="1899-12-30T08:25:45"/>
        <d v="1899-12-30T08:33:45"/>
        <d v="1899-12-30T08:04:46"/>
        <d v="1899-12-30T08:13:48"/>
        <d v="1899-12-30T08:20:50"/>
        <d v="1899-12-30T08:27:50"/>
        <d v="1899-12-30T08:48:50"/>
        <d v="1899-12-30T08:25:52"/>
        <d v="1899-12-30T08:27:53"/>
        <d v="1899-12-30T08:44:55"/>
        <d v="1899-12-30T08:28:56"/>
        <d v="1899-12-30T08:13:57"/>
        <d v="1899-12-30T08:26:58"/>
        <d v="1899-12-30T09:09:01"/>
        <d v="1899-12-30T09:55:01"/>
        <d v="1899-12-30T09:01:03"/>
        <d v="1899-12-30T09:28:04"/>
        <d v="1899-12-30T09:29:05"/>
        <d v="1899-12-30T09:40:05"/>
        <d v="1899-12-30T09:41:06"/>
        <d v="1899-12-30T09:16:07"/>
        <d v="1899-12-30T09:47:09"/>
        <d v="1899-12-30T09:35:10"/>
        <d v="1899-12-30T09:56:10"/>
        <d v="1899-12-30T09:12:11"/>
        <d v="1899-12-30T09:38:15"/>
        <d v="1899-12-30T09:52:16"/>
        <d v="1899-12-30T09:13:17"/>
        <d v="1899-12-30T09:27:17"/>
        <d v="1899-12-30T09:47:17"/>
        <d v="1899-12-30T09:15:18"/>
        <d v="1899-12-30T09:22:18"/>
        <d v="1899-12-30T09:18:20"/>
        <d v="1899-12-30T09:46:21"/>
        <d v="1899-12-30T09:04:23"/>
        <d v="1899-12-30T09:16:24"/>
        <d v="1899-12-30T09:28:24"/>
        <d v="1899-12-30T09:38:25"/>
        <d v="1899-12-30T09:41:25"/>
        <d v="1899-12-30T09:03:26"/>
        <d v="1899-12-30T09:12:26"/>
        <d v="1899-12-30T09:43:27"/>
        <d v="1899-12-30T09:24:28"/>
        <d v="1899-12-30T09:33:31"/>
        <d v="1899-12-30T09:57:32"/>
        <d v="1899-12-30T09:23:33"/>
        <d v="1899-12-30T09:38:36"/>
        <d v="1899-12-30T09:37:39"/>
        <d v="1899-12-30T09:22:41"/>
        <d v="1899-12-30T09:09:44"/>
        <d v="1899-12-30T09:39:44"/>
        <d v="1899-12-30T09:14:46"/>
        <d v="1899-12-30T09:41:46"/>
        <d v="1899-12-30T09:26:47"/>
        <d v="1899-12-30T09:23:49"/>
        <d v="1899-12-30T09:37:50"/>
        <d v="1899-12-30T09:43:50"/>
        <d v="1899-12-30T09:23:53"/>
        <d v="1899-12-30T09:37:53"/>
        <d v="1899-12-30T09:33:56"/>
        <d v="1899-12-30T09:19:59"/>
      </sharedItems>
      <extLst>
        <ext xmlns:x15="http://schemas.microsoft.com/office/spreadsheetml/2010/11/main" uri="{4F2E5C28-24EA-4eb8-9CBF-B6C8F9C3D259}">
          <x15:cachedUniqueNames>
            <x15:cachedUniqueName index="0" name="[Orders].[Order_Time].&amp;[1899-12-30T00:26:01]"/>
            <x15:cachedUniqueName index="1" name="[Orders].[Order_Time].&amp;[1899-12-30T00:41:04]"/>
            <x15:cachedUniqueName index="2" name="[Orders].[Order_Time].&amp;[1899-12-30T00:02:06]"/>
            <x15:cachedUniqueName index="3" name="[Orders].[Order_Time].&amp;[1899-12-30T00:36:07]"/>
            <x15:cachedUniqueName index="4" name="[Orders].[Order_Time].&amp;[1899-12-30T00:31:09]"/>
            <x15:cachedUniqueName index="5" name="[Orders].[Order_Time].&amp;[1899-12-30T00:44:09]"/>
            <x15:cachedUniqueName index="6" name="[Orders].[Order_Time].&amp;[1899-12-30T00:15:10]"/>
            <x15:cachedUniqueName index="7" name="[Orders].[Order_Time].&amp;[1899-12-30T00:28:11]"/>
            <x15:cachedUniqueName index="8" name="[Orders].[Order_Time].&amp;[1899-12-30T00:11:18]"/>
            <x15:cachedUniqueName index="9" name="[Orders].[Order_Time].&amp;[1899-12-30T00:40:20]"/>
            <x15:cachedUniqueName index="10" name="[Orders].[Order_Time].&amp;[1899-12-30T00:21:23]"/>
            <x15:cachedUniqueName index="11" name="[Orders].[Order_Time].&amp;[1899-12-30T00:51:24]"/>
            <x15:cachedUniqueName index="12" name="[Orders].[Order_Time].&amp;[1899-12-30T00:17:26]"/>
            <x15:cachedUniqueName index="13" name="[Orders].[Order_Time].&amp;[1899-12-30T00:26:32]"/>
            <x15:cachedUniqueName index="14" name="[Orders].[Order_Time].&amp;[1899-12-30T00:44:32]"/>
            <x15:cachedUniqueName index="15" name="[Orders].[Order_Time].&amp;[1899-12-30T00:46:32]"/>
            <x15:cachedUniqueName index="16" name="[Orders].[Order_Time].&amp;[1899-12-30T00:51:37]"/>
            <x15:cachedUniqueName index="17" name="[Orders].[Order_Time].&amp;[1899-12-30T00:08:38]"/>
            <x15:cachedUniqueName index="18" name="[Orders].[Order_Time].&amp;[1899-12-30T00:40:38]"/>
            <x15:cachedUniqueName index="19" name="[Orders].[Order_Time].&amp;[1899-12-30T00:12:40]"/>
            <x15:cachedUniqueName index="20" name="[Orders].[Order_Time].&amp;[1899-12-30T00:41:40]"/>
            <x15:cachedUniqueName index="21" name="[Orders].[Order_Time].&amp;[1899-12-30T00:09:44]"/>
            <x15:cachedUniqueName index="22" name="[Orders].[Order_Time].&amp;[1899-12-30T00:10:44]"/>
            <x15:cachedUniqueName index="23" name="[Orders].[Order_Time].&amp;[1899-12-30T00:16:45]"/>
            <x15:cachedUniqueName index="24" name="[Orders].[Order_Time].&amp;[1899-12-30T00:30:48]"/>
            <x15:cachedUniqueName index="25" name="[Orders].[Order_Time].&amp;[1899-12-30T00:31:48]"/>
            <x15:cachedUniqueName index="26" name="[Orders].[Order_Time].&amp;[1899-12-30T00:40:48]"/>
            <x15:cachedUniqueName index="27" name="[Orders].[Order_Time].&amp;[1899-12-30T00:55:51]"/>
            <x15:cachedUniqueName index="28" name="[Orders].[Order_Time].&amp;[1899-12-30T00:16:52]"/>
            <x15:cachedUniqueName index="29" name="[Orders].[Order_Time].&amp;[1899-12-30T00:00:53]"/>
            <x15:cachedUniqueName index="30" name="[Orders].[Order_Time].&amp;[1899-12-30T00:20:57]"/>
            <x15:cachedUniqueName index="31" name="[Orders].[Order_Time].&amp;[1899-12-30T00:28:57]"/>
            <x15:cachedUniqueName index="32" name="[Orders].[Order_Time].&amp;[1899-12-30T00:42:58]"/>
            <x15:cachedUniqueName index="33" name="[Orders].[Order_Time].&amp;[1899-12-30T01:16:01]"/>
            <x15:cachedUniqueName index="34" name="[Orders].[Order_Time].&amp;[1899-12-30T01:33:03]"/>
            <x15:cachedUniqueName index="35" name="[Orders].[Order_Time].&amp;[1899-12-30T01:37:03]"/>
            <x15:cachedUniqueName index="36" name="[Orders].[Order_Time].&amp;[1899-12-30T01:34:06]"/>
            <x15:cachedUniqueName index="37" name="[Orders].[Order_Time].&amp;[1899-12-30T01:50:09]"/>
            <x15:cachedUniqueName index="38" name="[Orders].[Order_Time].&amp;[1899-12-30T01:07:11]"/>
            <x15:cachedUniqueName index="39" name="[Orders].[Order_Time].&amp;[1899-12-30T01:12:12]"/>
            <x15:cachedUniqueName index="40" name="[Orders].[Order_Time].&amp;[1899-12-30T01:49:12]"/>
            <x15:cachedUniqueName index="41" name="[Orders].[Order_Time].&amp;[1899-12-30T01:01:13]"/>
            <x15:cachedUniqueName index="42" name="[Orders].[Order_Time].&amp;[1899-12-30T01:45:13]"/>
            <x15:cachedUniqueName index="43" name="[Orders].[Order_Time].&amp;[1899-12-30T01:13:16]"/>
            <x15:cachedUniqueName index="44" name="[Orders].[Order_Time].&amp;[1899-12-30T01:01:17]"/>
            <x15:cachedUniqueName index="45" name="[Orders].[Order_Time].&amp;[1899-12-30T01:17:18]"/>
            <x15:cachedUniqueName index="46" name="[Orders].[Order_Time].&amp;[1899-12-30T01:16:20]"/>
            <x15:cachedUniqueName index="47" name="[Orders].[Order_Time].&amp;[1899-12-30T01:59:20]"/>
            <x15:cachedUniqueName index="48" name="[Orders].[Order_Time].&amp;[1899-12-30T01:11:21]"/>
            <x15:cachedUniqueName index="49" name="[Orders].[Order_Time].&amp;[1899-12-30T01:06:22]"/>
            <x15:cachedUniqueName index="50" name="[Orders].[Order_Time].&amp;[1899-12-30T01:50:25]"/>
            <x15:cachedUniqueName index="51" name="[Orders].[Order_Time].&amp;[1899-12-30T01:37:27]"/>
            <x15:cachedUniqueName index="52" name="[Orders].[Order_Time].&amp;[1899-12-30T01:05:28]"/>
            <x15:cachedUniqueName index="53" name="[Orders].[Order_Time].&amp;[1899-12-30T01:45:29]"/>
            <x15:cachedUniqueName index="54" name="[Orders].[Order_Time].&amp;[1899-12-30T01:54:30]"/>
            <x15:cachedUniqueName index="55" name="[Orders].[Order_Time].&amp;[1899-12-30T01:38:33]"/>
            <x15:cachedUniqueName index="56" name="[Orders].[Order_Time].&amp;[1899-12-30T01:34:34]"/>
            <x15:cachedUniqueName index="57" name="[Orders].[Order_Time].&amp;[1899-12-30T01:56:38]"/>
            <x15:cachedUniqueName index="58" name="[Orders].[Order_Time].&amp;[1899-12-30T01:46:39]"/>
            <x15:cachedUniqueName index="59" name="[Orders].[Order_Time].&amp;[1899-12-30T01:22:41]"/>
            <x15:cachedUniqueName index="60" name="[Orders].[Order_Time].&amp;[1899-12-30T01:22:43]"/>
            <x15:cachedUniqueName index="61" name="[Orders].[Order_Time].&amp;[1899-12-30T01:54:43]"/>
            <x15:cachedUniqueName index="62" name="[Orders].[Order_Time].&amp;[1899-12-30T01:54:46]"/>
            <x15:cachedUniqueName index="63" name="[Orders].[Order_Time].&amp;[1899-12-30T01:17:47]"/>
            <x15:cachedUniqueName index="64" name="[Orders].[Order_Time].&amp;[1899-12-30T01:16:48]"/>
            <x15:cachedUniqueName index="65" name="[Orders].[Order_Time].&amp;[1899-12-30T01:51:48]"/>
            <x15:cachedUniqueName index="66" name="[Orders].[Order_Time].&amp;[1899-12-30T01:33:50]"/>
            <x15:cachedUniqueName index="67" name="[Orders].[Order_Time].&amp;[1899-12-30T01:26:51]"/>
            <x15:cachedUniqueName index="68" name="[Orders].[Order_Time].&amp;[1899-12-30T01:54:52]"/>
            <x15:cachedUniqueName index="69" name="[Orders].[Order_Time].&amp;[1899-12-30T01:05:53]"/>
            <x15:cachedUniqueName index="70" name="[Orders].[Order_Time].&amp;[1899-12-30T01:27:58]"/>
            <x15:cachedUniqueName index="71" name="[Orders].[Order_Time].&amp;[1899-12-30T10:57:00]"/>
            <x15:cachedUniqueName index="72" name="[Orders].[Order_Time].&amp;[1899-12-30T10:18:01]"/>
            <x15:cachedUniqueName index="73" name="[Orders].[Order_Time].&amp;[1899-12-30T10:08:06]"/>
            <x15:cachedUniqueName index="74" name="[Orders].[Order_Time].&amp;[1899-12-30T10:18:07]"/>
            <x15:cachedUniqueName index="75" name="[Orders].[Order_Time].&amp;[1899-12-30T10:20:09]"/>
            <x15:cachedUniqueName index="76" name="[Orders].[Order_Time].&amp;[1899-12-30T10:46:15]"/>
            <x15:cachedUniqueName index="77" name="[Orders].[Order_Time].&amp;[1899-12-30T10:59:15]"/>
            <x15:cachedUniqueName index="78" name="[Orders].[Order_Time].&amp;[1899-12-30T10:27:18]"/>
            <x15:cachedUniqueName index="79" name="[Orders].[Order_Time].&amp;[1899-12-30T10:02:19]"/>
            <x15:cachedUniqueName index="80" name="[Orders].[Order_Time].&amp;[1899-12-30T10:03:19]"/>
            <x15:cachedUniqueName index="81" name="[Orders].[Order_Time].&amp;[1899-12-30T10:11:19]"/>
            <x15:cachedUniqueName index="82" name="[Orders].[Order_Time].&amp;[1899-12-30T10:45:21]"/>
            <x15:cachedUniqueName index="83" name="[Orders].[Order_Time].&amp;[1899-12-30T10:50:24]"/>
            <x15:cachedUniqueName index="84" name="[Orders].[Order_Time].&amp;[1899-12-30T10:17:25]"/>
            <x15:cachedUniqueName index="85" name="[Orders].[Order_Time].&amp;[1899-12-30T10:22:25]"/>
            <x15:cachedUniqueName index="86" name="[Orders].[Order_Time].&amp;[1899-12-30T10:02:31]"/>
            <x15:cachedUniqueName index="87" name="[Orders].[Order_Time].&amp;[1899-12-30T10:57:34]"/>
            <x15:cachedUniqueName index="88" name="[Orders].[Order_Time].&amp;[1899-12-30T10:11:39]"/>
            <x15:cachedUniqueName index="89" name="[Orders].[Order_Time].&amp;[1899-12-30T10:46:43]"/>
            <x15:cachedUniqueName index="90" name="[Orders].[Order_Time].&amp;[1899-12-30T10:24:46]"/>
            <x15:cachedUniqueName index="91" name="[Orders].[Order_Time].&amp;[1899-12-30T10:20:49]"/>
            <x15:cachedUniqueName index="92" name="[Orders].[Order_Time].&amp;[1899-12-30T10:48:51]"/>
            <x15:cachedUniqueName index="93" name="[Orders].[Order_Time].&amp;[1899-12-30T10:07:52]"/>
            <x15:cachedUniqueName index="94" name="[Orders].[Order_Time].&amp;[1899-12-30T10:09:53]"/>
            <x15:cachedUniqueName index="95" name="[Orders].[Order_Time].&amp;[1899-12-30T10:23:53]"/>
            <x15:cachedUniqueName index="96" name="[Orders].[Order_Time].&amp;[1899-12-30T10:28:53]"/>
            <x15:cachedUniqueName index="97" name="[Orders].[Order_Time].&amp;[1899-12-30T10:35:55]"/>
            <x15:cachedUniqueName index="98" name="[Orders].[Order_Time].&amp;[1899-12-30T10:28:57]"/>
            <x15:cachedUniqueName index="99" name="[Orders].[Order_Time].&amp;[1899-12-30T10:46:57]"/>
            <x15:cachedUniqueName index="100" name="[Orders].[Order_Time].&amp;[1899-12-30T11:38:01]"/>
            <x15:cachedUniqueName index="101" name="[Orders].[Order_Time].&amp;[1899-12-30T11:07:02]"/>
            <x15:cachedUniqueName index="102" name="[Orders].[Order_Time].&amp;[1899-12-30T11:01:04]"/>
            <x15:cachedUniqueName index="103" name="[Orders].[Order_Time].&amp;[1899-12-30T11:25:04]"/>
            <x15:cachedUniqueName index="104" name="[Orders].[Order_Time].&amp;[1899-12-30T11:27:05]"/>
            <x15:cachedUniqueName index="105" name="[Orders].[Order_Time].&amp;[1899-12-30T11:02:10]"/>
            <x15:cachedUniqueName index="106" name="[Orders].[Order_Time].&amp;[1899-12-30T11:58:13]"/>
            <x15:cachedUniqueName index="107" name="[Orders].[Order_Time].&amp;[1899-12-30T11:55:14]"/>
            <x15:cachedUniqueName index="108" name="[Orders].[Order_Time].&amp;[1899-12-30T11:01:18]"/>
            <x15:cachedUniqueName index="109" name="[Orders].[Order_Time].&amp;[1899-12-30T11:43:18]"/>
            <x15:cachedUniqueName index="110" name="[Orders].[Order_Time].&amp;[1899-12-30T11:27:20]"/>
            <x15:cachedUniqueName index="111" name="[Orders].[Order_Time].&amp;[1899-12-30T11:30:20]"/>
            <x15:cachedUniqueName index="112" name="[Orders].[Order_Time].&amp;[1899-12-30T11:51:21]"/>
            <x15:cachedUniqueName index="113" name="[Orders].[Order_Time].&amp;[1899-12-30T11:06:24]"/>
            <x15:cachedUniqueName index="114" name="[Orders].[Order_Time].&amp;[1899-12-30T11:10:24]"/>
            <x15:cachedUniqueName index="115" name="[Orders].[Order_Time].&amp;[1899-12-30T11:16:28]"/>
            <x15:cachedUniqueName index="116" name="[Orders].[Order_Time].&amp;[1899-12-30T11:45:28]"/>
            <x15:cachedUniqueName index="117" name="[Orders].[Order_Time].&amp;[1899-12-30T11:07:29]"/>
            <x15:cachedUniqueName index="118" name="[Orders].[Order_Time].&amp;[1899-12-30T11:41:29]"/>
            <x15:cachedUniqueName index="119" name="[Orders].[Order_Time].&amp;[1899-12-30T11:31:33]"/>
            <x15:cachedUniqueName index="120" name="[Orders].[Order_Time].&amp;[1899-12-30T11:54:34]"/>
            <x15:cachedUniqueName index="121" name="[Orders].[Order_Time].&amp;[1899-12-30T11:44:37]"/>
            <x15:cachedUniqueName index="122" name="[Orders].[Order_Time].&amp;[1899-12-30T11:48:41]"/>
            <x15:cachedUniqueName index="123" name="[Orders].[Order_Time].&amp;[1899-12-30T11:34:43]"/>
            <x15:cachedUniqueName index="124" name="[Orders].[Order_Time].&amp;[1899-12-30T11:23:44]"/>
            <x15:cachedUniqueName index="125" name="[Orders].[Order_Time].&amp;[1899-12-30T11:27:49]"/>
            <x15:cachedUniqueName index="126" name="[Orders].[Order_Time].&amp;[1899-12-30T11:47:49]"/>
            <x15:cachedUniqueName index="127" name="[Orders].[Order_Time].&amp;[1899-12-30T11:30:51]"/>
            <x15:cachedUniqueName index="128" name="[Orders].[Order_Time].&amp;[1899-12-30T11:35:51]"/>
            <x15:cachedUniqueName index="129" name="[Orders].[Order_Time].&amp;[1899-12-30T11:13:52]"/>
            <x15:cachedUniqueName index="130" name="[Orders].[Order_Time].&amp;[1899-12-30T11:20:52]"/>
            <x15:cachedUniqueName index="131" name="[Orders].[Order_Time].&amp;[1899-12-30T11:55:53]"/>
            <x15:cachedUniqueName index="132" name="[Orders].[Order_Time].&amp;[1899-12-30T11:08:56]"/>
            <x15:cachedUniqueName index="133" name="[Orders].[Order_Time].&amp;[1899-12-30T11:23:56]"/>
            <x15:cachedUniqueName index="134" name="[Orders].[Order_Time].&amp;[1899-12-30T11:31:57]"/>
            <x15:cachedUniqueName index="135" name="[Orders].[Order_Time].&amp;[1899-12-30T12:15:00]"/>
            <x15:cachedUniqueName index="136" name="[Orders].[Order_Time].&amp;[1899-12-30T12:56:00]"/>
            <x15:cachedUniqueName index="137" name="[Orders].[Order_Time].&amp;[1899-12-30T12:09:01]"/>
            <x15:cachedUniqueName index="138" name="[Orders].[Order_Time].&amp;[1899-12-30T12:17:01]"/>
            <x15:cachedUniqueName index="139" name="[Orders].[Order_Time].&amp;[1899-12-30T12:00:02]"/>
            <x15:cachedUniqueName index="140" name="[Orders].[Order_Time].&amp;[1899-12-30T12:28:03]"/>
            <x15:cachedUniqueName index="141" name="[Orders].[Order_Time].&amp;[1899-12-30T12:48:03]"/>
            <x15:cachedUniqueName index="142" name="[Orders].[Order_Time].&amp;[1899-12-30T12:58:05]"/>
            <x15:cachedUniqueName index="143" name="[Orders].[Order_Time].&amp;[1899-12-30T12:22:06]"/>
            <x15:cachedUniqueName index="144" name="[Orders].[Order_Time].&amp;[1899-12-30T12:06:09]"/>
            <x15:cachedUniqueName index="145" name="[Orders].[Order_Time].&amp;[1899-12-30T12:47:09]"/>
            <x15:cachedUniqueName index="146" name="[Orders].[Order_Time].&amp;[1899-12-30T12:04:11]"/>
            <x15:cachedUniqueName index="147" name="[Orders].[Order_Time].&amp;[1899-12-30T12:57:12]"/>
            <x15:cachedUniqueName index="148" name="[Orders].[Order_Time].&amp;[1899-12-30T12:44:17]"/>
            <x15:cachedUniqueName index="149" name="[Orders].[Order_Time].&amp;[1899-12-30T12:01:20]"/>
            <x15:cachedUniqueName index="150" name="[Orders].[Order_Time].&amp;[1899-12-30T12:09:20]"/>
            <x15:cachedUniqueName index="151" name="[Orders].[Order_Time].&amp;[1899-12-30T12:52:20]"/>
            <x15:cachedUniqueName index="152" name="[Orders].[Order_Time].&amp;[1899-12-30T12:24:22]"/>
            <x15:cachedUniqueName index="153" name="[Orders].[Order_Time].&amp;[1899-12-30T12:37:23]"/>
            <x15:cachedUniqueName index="154" name="[Orders].[Order_Time].&amp;[1899-12-30T12:42:24]"/>
            <x15:cachedUniqueName index="155" name="[Orders].[Order_Time].&amp;[1899-12-30T12:12:26]"/>
            <x15:cachedUniqueName index="156" name="[Orders].[Order_Time].&amp;[1899-12-30T12:19:26]"/>
            <x15:cachedUniqueName index="157" name="[Orders].[Order_Time].&amp;[1899-12-30T12:09:27]"/>
            <x15:cachedUniqueName index="158" name="[Orders].[Order_Time].&amp;[1899-12-30T12:30:28]"/>
            <x15:cachedUniqueName index="159" name="[Orders].[Order_Time].&amp;[1899-12-30T12:42:30]"/>
            <x15:cachedUniqueName index="160" name="[Orders].[Order_Time].&amp;[1899-12-30T12:33:31]"/>
            <x15:cachedUniqueName index="161" name="[Orders].[Order_Time].&amp;[1899-12-30T12:28:32]"/>
            <x15:cachedUniqueName index="162" name="[Orders].[Order_Time].&amp;[1899-12-30T12:24:35]"/>
            <x15:cachedUniqueName index="163" name="[Orders].[Order_Time].&amp;[1899-12-30T12:13:36]"/>
            <x15:cachedUniqueName index="164" name="[Orders].[Order_Time].&amp;[1899-12-30T12:52:36]"/>
            <x15:cachedUniqueName index="165" name="[Orders].[Order_Time].&amp;[1899-12-30T12:51:40]"/>
            <x15:cachedUniqueName index="166" name="[Orders].[Order_Time].&amp;[1899-12-30T12:05:43]"/>
            <x15:cachedUniqueName index="167" name="[Orders].[Order_Time].&amp;[1899-12-30T12:14:44]"/>
            <x15:cachedUniqueName index="168" name="[Orders].[Order_Time].&amp;[1899-12-30T12:47:45]"/>
            <x15:cachedUniqueName index="169" name="[Orders].[Order_Time].&amp;[1899-12-30T12:03:48]"/>
            <x15:cachedUniqueName index="170" name="[Orders].[Order_Time].&amp;[1899-12-30T12:11:48]"/>
            <x15:cachedUniqueName index="171" name="[Orders].[Order_Time].&amp;[1899-12-30T12:15:49]"/>
            <x15:cachedUniqueName index="172" name="[Orders].[Order_Time].&amp;[1899-12-30T12:33:49]"/>
            <x15:cachedUniqueName index="173" name="[Orders].[Order_Time].&amp;[1899-12-30T12:32:50]"/>
            <x15:cachedUniqueName index="174" name="[Orders].[Order_Time].&amp;[1899-12-30T12:26:54]"/>
            <x15:cachedUniqueName index="175" name="[Orders].[Order_Time].&amp;[1899-12-30T12:48:55]"/>
            <x15:cachedUniqueName index="176" name="[Orders].[Order_Time].&amp;[1899-12-30T12:22:57]"/>
            <x15:cachedUniqueName index="177" name="[Orders].[Order_Time].&amp;[1899-12-30T12:24:59]"/>
            <x15:cachedUniqueName index="178" name="[Orders].[Order_Time].&amp;[1899-12-30T13:33:02]"/>
            <x15:cachedUniqueName index="179" name="[Orders].[Order_Time].&amp;[1899-12-30T13:00:05]"/>
            <x15:cachedUniqueName index="180" name="[Orders].[Order_Time].&amp;[1899-12-30T13:53:05]"/>
            <x15:cachedUniqueName index="181" name="[Orders].[Order_Time].&amp;[1899-12-30T13:09:06]"/>
            <x15:cachedUniqueName index="182" name="[Orders].[Order_Time].&amp;[1899-12-30T13:25:06]"/>
            <x15:cachedUniqueName index="183" name="[Orders].[Order_Time].&amp;[1899-12-30T13:44:06]"/>
            <x15:cachedUniqueName index="184" name="[Orders].[Order_Time].&amp;[1899-12-30T13:28:07]"/>
            <x15:cachedUniqueName index="185" name="[Orders].[Order_Time].&amp;[1899-12-30T13:38:07]"/>
            <x15:cachedUniqueName index="186" name="[Orders].[Order_Time].&amp;[1899-12-30T13:32:08]"/>
            <x15:cachedUniqueName index="187" name="[Orders].[Order_Time].&amp;[1899-12-30T13:37:08]"/>
            <x15:cachedUniqueName index="188" name="[Orders].[Order_Time].&amp;[1899-12-30T13:00:09]"/>
            <x15:cachedUniqueName index="189" name="[Orders].[Order_Time].&amp;[1899-12-30T13:06:11]"/>
            <x15:cachedUniqueName index="190" name="[Orders].[Order_Time].&amp;[1899-12-30T13:00:12]"/>
            <x15:cachedUniqueName index="191" name="[Orders].[Order_Time].&amp;[1899-12-30T13:11:16]"/>
            <x15:cachedUniqueName index="192" name="[Orders].[Order_Time].&amp;[1899-12-30T13:13:17]"/>
            <x15:cachedUniqueName index="193" name="[Orders].[Order_Time].&amp;[1899-12-30T13:49:19]"/>
            <x15:cachedUniqueName index="194" name="[Orders].[Order_Time].&amp;[1899-12-30T13:17:21]"/>
            <x15:cachedUniqueName index="195" name="[Orders].[Order_Time].&amp;[1899-12-30T13:01:22]"/>
            <x15:cachedUniqueName index="196" name="[Orders].[Order_Time].&amp;[1899-12-30T13:13:22]"/>
            <x15:cachedUniqueName index="197" name="[Orders].[Order_Time].&amp;[1899-12-30T13:17:22]"/>
            <x15:cachedUniqueName index="198" name="[Orders].[Order_Time].&amp;[1899-12-30T13:58:22]"/>
            <x15:cachedUniqueName index="199" name="[Orders].[Order_Time].&amp;[1899-12-30T13:05:23]"/>
            <x15:cachedUniqueName index="200" name="[Orders].[Order_Time].&amp;[1899-12-30T13:10:24]"/>
            <x15:cachedUniqueName index="201" name="[Orders].[Order_Time].&amp;[1899-12-30T13:19:25]"/>
            <x15:cachedUniqueName index="202" name="[Orders].[Order_Time].&amp;[1899-12-30T13:54:25]"/>
            <x15:cachedUniqueName index="203" name="[Orders].[Order_Time].&amp;[1899-12-30T13:02:28]"/>
            <x15:cachedUniqueName index="204" name="[Orders].[Order_Time].&amp;[1899-12-30T13:04:28]"/>
            <x15:cachedUniqueName index="205" name="[Orders].[Order_Time].&amp;[1899-12-30T13:24:32]"/>
            <x15:cachedUniqueName index="206" name="[Orders].[Order_Time].&amp;[1899-12-30T13:55:39]"/>
            <x15:cachedUniqueName index="207" name="[Orders].[Order_Time].&amp;[1899-12-30T13:52:40]"/>
            <x15:cachedUniqueName index="208" name="[Orders].[Order_Time].&amp;[1899-12-30T13:32:41]"/>
            <x15:cachedUniqueName index="209" name="[Orders].[Order_Time].&amp;[1899-12-30T13:04:42]"/>
            <x15:cachedUniqueName index="210" name="[Orders].[Order_Time].&amp;[1899-12-30T13:45:46]"/>
            <x15:cachedUniqueName index="211" name="[Orders].[Order_Time].&amp;[1899-12-30T13:37:50]"/>
            <x15:cachedUniqueName index="212" name="[Orders].[Order_Time].&amp;[1899-12-30T13:54:54]"/>
            <x15:cachedUniqueName index="213" name="[Orders].[Order_Time].&amp;[1899-12-30T13:29:55]"/>
            <x15:cachedUniqueName index="214" name="[Orders].[Order_Time].&amp;[1899-12-30T13:46:56]"/>
            <x15:cachedUniqueName index="215" name="[Orders].[Order_Time].&amp;[1899-12-30T13:52:56]"/>
            <x15:cachedUniqueName index="216" name="[Orders].[Order_Time].&amp;[1899-12-30T13:38:57]"/>
            <x15:cachedUniqueName index="217" name="[Orders].[Order_Time].&amp;[1899-12-30T14:05:01]"/>
            <x15:cachedUniqueName index="218" name="[Orders].[Order_Time].&amp;[1899-12-30T14:09:04]"/>
            <x15:cachedUniqueName index="219" name="[Orders].[Order_Time].&amp;[1899-12-30T14:28:05]"/>
            <x15:cachedUniqueName index="220" name="[Orders].[Order_Time].&amp;[1899-12-30T14:39:08]"/>
            <x15:cachedUniqueName index="221" name="[Orders].[Order_Time].&amp;[1899-12-30T14:47:08]"/>
            <x15:cachedUniqueName index="222" name="[Orders].[Order_Time].&amp;[1899-12-30T14:51:08]"/>
            <x15:cachedUniqueName index="223" name="[Orders].[Order_Time].&amp;[1899-12-30T14:27:09]"/>
            <x15:cachedUniqueName index="224" name="[Orders].[Order_Time].&amp;[1899-12-30T14:15:10]"/>
            <x15:cachedUniqueName index="225" name="[Orders].[Order_Time].&amp;[1899-12-30T14:21:12]"/>
            <x15:cachedUniqueName index="226" name="[Orders].[Order_Time].&amp;[1899-12-30T14:06:15]"/>
            <x15:cachedUniqueName index="227" name="[Orders].[Order_Time].&amp;[1899-12-30T14:52:18]"/>
            <x15:cachedUniqueName index="228" name="[Orders].[Order_Time].&amp;[1899-12-30T14:23:22]"/>
            <x15:cachedUniqueName index="229" name="[Orders].[Order_Time].&amp;[1899-12-30T14:20:25]"/>
            <x15:cachedUniqueName index="230" name="[Orders].[Order_Time].&amp;[1899-12-30T14:26:26]"/>
            <x15:cachedUniqueName index="231" name="[Orders].[Order_Time].&amp;[1899-12-30T14:51:26]"/>
            <x15:cachedUniqueName index="232" name="[Orders].[Order_Time].&amp;[1899-12-30T14:34:30]"/>
            <x15:cachedUniqueName index="233" name="[Orders].[Order_Time].&amp;[1899-12-30T14:21:31]"/>
            <x15:cachedUniqueName index="234" name="[Orders].[Order_Time].&amp;[1899-12-30T14:13:32]"/>
            <x15:cachedUniqueName index="235" name="[Orders].[Order_Time].&amp;[1899-12-30T14:37:32]"/>
            <x15:cachedUniqueName index="236" name="[Orders].[Order_Time].&amp;[1899-12-30T14:54:35]"/>
            <x15:cachedUniqueName index="237" name="[Orders].[Order_Time].&amp;[1899-12-30T14:54:36]"/>
            <x15:cachedUniqueName index="238" name="[Orders].[Order_Time].&amp;[1899-12-30T14:04:38]"/>
            <x15:cachedUniqueName index="239" name="[Orders].[Order_Time].&amp;[1899-12-30T14:12:40]"/>
            <x15:cachedUniqueName index="240" name="[Orders].[Order_Time].&amp;[1899-12-30T14:42:41]"/>
            <x15:cachedUniqueName index="241" name="[Orders].[Order_Time].&amp;[1899-12-30T14:57:41]"/>
            <x15:cachedUniqueName index="242" name="[Orders].[Order_Time].&amp;[1899-12-30T14:44:42]"/>
            <x15:cachedUniqueName index="243" name="[Orders].[Order_Time].&amp;[1899-12-30T14:00:43]"/>
            <x15:cachedUniqueName index="244" name="[Orders].[Order_Time].&amp;[1899-12-30T14:05:43]"/>
            <x15:cachedUniqueName index="245" name="[Orders].[Order_Time].&amp;[1899-12-30T14:56:43]"/>
            <x15:cachedUniqueName index="246" name="[Orders].[Order_Time].&amp;[1899-12-30T14:18:44]"/>
            <x15:cachedUniqueName index="247" name="[Orders].[Order_Time].&amp;[1899-12-30T14:00:46]"/>
            <x15:cachedUniqueName index="248" name="[Orders].[Order_Time].&amp;[1899-12-30T14:24:46]"/>
            <x15:cachedUniqueName index="249" name="[Orders].[Order_Time].&amp;[1899-12-30T14:26:46]"/>
            <x15:cachedUniqueName index="250" name="[Orders].[Order_Time].&amp;[1899-12-30T14:03:50]"/>
            <x15:cachedUniqueName index="251" name="[Orders].[Order_Time].&amp;[1899-12-30T14:15:51]"/>
            <x15:cachedUniqueName index="252" name="[Orders].[Order_Time].&amp;[1899-12-30T14:02:57]"/>
            <x15:cachedUniqueName index="253" name="[Orders].[Order_Time].&amp;[1899-12-30T14:18:57]"/>
            <x15:cachedUniqueName index="254" name="[Orders].[Order_Time].&amp;[1899-12-30T14:31:57]"/>
            <x15:cachedUniqueName index="255" name="[Orders].[Order_Time].&amp;[1899-12-30T14:36:57]"/>
            <x15:cachedUniqueName index="256" name="[Orders].[Order_Time].&amp;[1899-12-30T14:46:58]"/>
            <x15:cachedUniqueName index="257" name="[Orders].[Order_Time].&amp;[1899-12-30T14:23:59]"/>
            <x15:cachedUniqueName index="258" name="[Orders].[Order_Time].&amp;[1899-12-30T14:30:59]"/>
            <x15:cachedUniqueName index="259" name="[Orders].[Order_Time].&amp;[1899-12-30T15:09:00]"/>
            <x15:cachedUniqueName index="260" name="[Orders].[Order_Time].&amp;[1899-12-30T15:26:00]"/>
            <x15:cachedUniqueName index="261" name="[Orders].[Order_Time].&amp;[1899-12-30T15:06:01]"/>
            <x15:cachedUniqueName index="262" name="[Orders].[Order_Time].&amp;[1899-12-30T15:16:02]"/>
            <x15:cachedUniqueName index="263" name="[Orders].[Order_Time].&amp;[1899-12-30T15:36:03]"/>
            <x15:cachedUniqueName index="264" name="[Orders].[Order_Time].&amp;[1899-12-30T15:39:05]"/>
            <x15:cachedUniqueName index="265" name="[Orders].[Order_Time].&amp;[1899-12-30T15:11:07]"/>
            <x15:cachedUniqueName index="266" name="[Orders].[Order_Time].&amp;[1899-12-30T15:22:09]"/>
            <x15:cachedUniqueName index="267" name="[Orders].[Order_Time].&amp;[1899-12-30T15:34:09]"/>
            <x15:cachedUniqueName index="268" name="[Orders].[Order_Time].&amp;[1899-12-30T15:54:09]"/>
            <x15:cachedUniqueName index="269" name="[Orders].[Order_Time].&amp;[1899-12-30T15:06:11]"/>
            <x15:cachedUniqueName index="270" name="[Orders].[Order_Time].&amp;[1899-12-30T15:01:12]"/>
            <x15:cachedUniqueName index="271" name="[Orders].[Order_Time].&amp;[1899-12-30T15:36:13]"/>
            <x15:cachedUniqueName index="272" name="[Orders].[Order_Time].&amp;[1899-12-30T15:40:17]"/>
            <x15:cachedUniqueName index="273" name="[Orders].[Order_Time].&amp;[1899-12-30T15:59:17]"/>
            <x15:cachedUniqueName index="274" name="[Orders].[Order_Time].&amp;[1899-12-30T15:39:18]"/>
            <x15:cachedUniqueName index="275" name="[Orders].[Order_Time].&amp;[1899-12-30T15:39:20]"/>
            <x15:cachedUniqueName index="276" name="[Orders].[Order_Time].&amp;[1899-12-30T15:00:21]"/>
            <x15:cachedUniqueName index="277" name="[Orders].[Order_Time].&amp;[1899-12-30T15:34:22]"/>
            <x15:cachedUniqueName index="278" name="[Orders].[Order_Time].&amp;[1899-12-30T15:23:25]"/>
            <x15:cachedUniqueName index="279" name="[Orders].[Order_Time].&amp;[1899-12-30T15:51:25]"/>
            <x15:cachedUniqueName index="280" name="[Orders].[Order_Time].&amp;[1899-12-30T15:49:26]"/>
            <x15:cachedUniqueName index="281" name="[Orders].[Order_Time].&amp;[1899-12-30T15:07:27]"/>
            <x15:cachedUniqueName index="282" name="[Orders].[Order_Time].&amp;[1899-12-30T15:47:28]"/>
            <x15:cachedUniqueName index="283" name="[Orders].[Order_Time].&amp;[1899-12-30T15:30:30]"/>
            <x15:cachedUniqueName index="284" name="[Orders].[Order_Time].&amp;[1899-12-30T15:52:31]"/>
            <x15:cachedUniqueName index="285" name="[Orders].[Order_Time].&amp;[1899-12-30T15:46:35]"/>
            <x15:cachedUniqueName index="286" name="[Orders].[Order_Time].&amp;[1899-12-30T15:48:37]"/>
            <x15:cachedUniqueName index="287" name="[Orders].[Order_Time].&amp;[1899-12-30T15:36:39]"/>
            <x15:cachedUniqueName index="288" name="[Orders].[Order_Time].&amp;[1899-12-30T15:36:41]"/>
            <x15:cachedUniqueName index="289" name="[Orders].[Order_Time].&amp;[1899-12-30T15:17:42]"/>
            <x15:cachedUniqueName index="290" name="[Orders].[Order_Time].&amp;[1899-12-30T15:40:42]"/>
            <x15:cachedUniqueName index="291" name="[Orders].[Order_Time].&amp;[1899-12-30T15:13:46]"/>
            <x15:cachedUniqueName index="292" name="[Orders].[Order_Time].&amp;[1899-12-30T15:31:47]"/>
            <x15:cachedUniqueName index="293" name="[Orders].[Order_Time].&amp;[1899-12-30T15:35:48]"/>
            <x15:cachedUniqueName index="294" name="[Orders].[Order_Time].&amp;[1899-12-30T15:30:51]"/>
            <x15:cachedUniqueName index="295" name="[Orders].[Order_Time].&amp;[1899-12-30T15:14:52]"/>
            <x15:cachedUniqueName index="296" name="[Orders].[Order_Time].&amp;[1899-12-30T15:21:54]"/>
            <x15:cachedUniqueName index="297" name="[Orders].[Order_Time].&amp;[1899-12-30T15:51:54]"/>
            <x15:cachedUniqueName index="298" name="[Orders].[Order_Time].&amp;[1899-12-30T15:40:56]"/>
            <x15:cachedUniqueName index="299" name="[Orders].[Order_Time].&amp;[1899-12-30T15:33:57]"/>
            <x15:cachedUniqueName index="300" name="[Orders].[Order_Time].&amp;[1899-12-30T15:12:58]"/>
            <x15:cachedUniqueName index="301" name="[Orders].[Order_Time].&amp;[1899-12-30T15:26:58]"/>
            <x15:cachedUniqueName index="302" name="[Orders].[Order_Time].&amp;[1899-12-30T15:30:58]"/>
            <x15:cachedUniqueName index="303" name="[Orders].[Order_Time].&amp;[1899-12-30T15:58:58]"/>
            <x15:cachedUniqueName index="304" name="[Orders].[Order_Time].&amp;[1899-12-30T15:42:59]"/>
            <x15:cachedUniqueName index="305" name="[Orders].[Order_Time].&amp;[1899-12-30T16:47:01]"/>
            <x15:cachedUniqueName index="306" name="[Orders].[Order_Time].&amp;[1899-12-30T16:41:02]"/>
            <x15:cachedUniqueName index="307" name="[Orders].[Order_Time].&amp;[1899-12-30T16:13:04]"/>
            <x15:cachedUniqueName index="308" name="[Orders].[Order_Time].&amp;[1899-12-30T16:32:06]"/>
            <x15:cachedUniqueName index="309" name="[Orders].[Order_Time].&amp;[1899-12-30T16:30:10]"/>
            <x15:cachedUniqueName index="310" name="[Orders].[Order_Time].&amp;[1899-12-30T16:17:11]"/>
            <x15:cachedUniqueName index="311" name="[Orders].[Order_Time].&amp;[1899-12-30T16:37:11]"/>
            <x15:cachedUniqueName index="312" name="[Orders].[Order_Time].&amp;[1899-12-30T16:47:12]"/>
            <x15:cachedUniqueName index="313" name="[Orders].[Order_Time].&amp;[1899-12-30T16:09:13]"/>
            <x15:cachedUniqueName index="314" name="[Orders].[Order_Time].&amp;[1899-12-30T16:03:15]"/>
            <x15:cachedUniqueName index="315" name="[Orders].[Order_Time].&amp;[1899-12-30T16:47:16]"/>
            <x15:cachedUniqueName index="316" name="[Orders].[Order_Time].&amp;[1899-12-30T16:20:19]"/>
            <x15:cachedUniqueName index="317" name="[Orders].[Order_Time].&amp;[1899-12-30T16:06:24]"/>
            <x15:cachedUniqueName index="318" name="[Orders].[Order_Time].&amp;[1899-12-30T16:47:25]"/>
            <x15:cachedUniqueName index="319" name="[Orders].[Order_Time].&amp;[1899-12-30T16:10:26]"/>
            <x15:cachedUniqueName index="320" name="[Orders].[Order_Time].&amp;[1899-12-30T16:33:26]"/>
            <x15:cachedUniqueName index="321" name="[Orders].[Order_Time].&amp;[1899-12-30T16:50:28]"/>
            <x15:cachedUniqueName index="322" name="[Orders].[Order_Time].&amp;[1899-12-30T16:42:29]"/>
            <x15:cachedUniqueName index="323" name="[Orders].[Order_Time].&amp;[1899-12-30T16:53:29]"/>
            <x15:cachedUniqueName index="324" name="[Orders].[Order_Time].&amp;[1899-12-30T16:32:30]"/>
            <x15:cachedUniqueName index="325" name="[Orders].[Order_Time].&amp;[1899-12-30T16:40:33]"/>
            <x15:cachedUniqueName index="326" name="[Orders].[Order_Time].&amp;[1899-12-30T16:31:34]"/>
            <x15:cachedUniqueName index="327" name="[Orders].[Order_Time].&amp;[1899-12-30T16:12:35]"/>
            <x15:cachedUniqueName index="328" name="[Orders].[Order_Time].&amp;[1899-12-30T16:23:38]"/>
            <x15:cachedUniqueName index="329" name="[Orders].[Order_Time].&amp;[1899-12-30T16:29:38]"/>
            <x15:cachedUniqueName index="330" name="[Orders].[Order_Time].&amp;[1899-12-30T16:19:39]"/>
            <x15:cachedUniqueName index="331" name="[Orders].[Order_Time].&amp;[1899-12-30T16:27:41]"/>
            <x15:cachedUniqueName index="332" name="[Orders].[Order_Time].&amp;[1899-12-30T16:36:52]"/>
            <x15:cachedUniqueName index="333" name="[Orders].[Order_Time].&amp;[1899-12-30T16:28:53]"/>
            <x15:cachedUniqueName index="334" name="[Orders].[Order_Time].&amp;[1899-12-30T16:41:54]"/>
            <x15:cachedUniqueName index="335" name="[Orders].[Order_Time].&amp;[1899-12-30T16:52:56]"/>
            <x15:cachedUniqueName index="336" name="[Orders].[Order_Time].&amp;[1899-12-30T16:46:57]"/>
            <x15:cachedUniqueName index="337" name="[Orders].[Order_Time].&amp;[1899-12-30T16:52:57]"/>
            <x15:cachedUniqueName index="338" name="[Orders].[Order_Time].&amp;[1899-12-30T16:57:57]"/>
            <x15:cachedUniqueName index="339" name="[Orders].[Order_Time].&amp;[1899-12-30T16:11:58]"/>
            <x15:cachedUniqueName index="340" name="[Orders].[Order_Time].&amp;[1899-12-30T16:46:58]"/>
            <x15:cachedUniqueName index="341" name="[Orders].[Order_Time].&amp;[1899-12-30T16:08:59]"/>
            <x15:cachedUniqueName index="342" name="[Orders].[Order_Time].&amp;[1899-12-30T16:36:59]"/>
            <x15:cachedUniqueName index="343" name="[Orders].[Order_Time].&amp;[1899-12-30T17:34:04]"/>
            <x15:cachedUniqueName index="344" name="[Orders].[Order_Time].&amp;[1899-12-30T17:00:07]"/>
            <x15:cachedUniqueName index="345" name="[Orders].[Order_Time].&amp;[1899-12-30T17:18:09]"/>
            <x15:cachedUniqueName index="346" name="[Orders].[Order_Time].&amp;[1899-12-30T17:40:11]"/>
            <x15:cachedUniqueName index="347" name="[Orders].[Order_Time].&amp;[1899-12-30T17:57:15]"/>
            <x15:cachedUniqueName index="348" name="[Orders].[Order_Time].&amp;[1899-12-30T17:28:16]"/>
            <x15:cachedUniqueName index="349" name="[Orders].[Order_Time].&amp;[1899-12-30T17:37:16]"/>
            <x15:cachedUniqueName index="350" name="[Orders].[Order_Time].&amp;[1899-12-30T17:35:18]"/>
            <x15:cachedUniqueName index="351" name="[Orders].[Order_Time].&amp;[1899-12-30T17:22:19]"/>
            <x15:cachedUniqueName index="352" name="[Orders].[Order_Time].&amp;[1899-12-30T17:29:19]"/>
            <x15:cachedUniqueName index="353" name="[Orders].[Order_Time].&amp;[1899-12-30T17:28:21]"/>
            <x15:cachedUniqueName index="354" name="[Orders].[Order_Time].&amp;[1899-12-30T17:48:21]"/>
            <x15:cachedUniqueName index="355" name="[Orders].[Order_Time].&amp;[1899-12-30T17:53:21]"/>
            <x15:cachedUniqueName index="356" name="[Orders].[Order_Time].&amp;[1899-12-30T17:06:22]"/>
            <x15:cachedUniqueName index="357" name="[Orders].[Order_Time].&amp;[1899-12-30T17:42:23]"/>
            <x15:cachedUniqueName index="358" name="[Orders].[Order_Time].&amp;[1899-12-30T17:00:25]"/>
            <x15:cachedUniqueName index="359" name="[Orders].[Order_Time].&amp;[1899-12-30T17:30:25]"/>
            <x15:cachedUniqueName index="360" name="[Orders].[Order_Time].&amp;[1899-12-30T17:15:28]"/>
            <x15:cachedUniqueName index="361" name="[Orders].[Order_Time].&amp;[1899-12-30T17:25:28]"/>
            <x15:cachedUniqueName index="362" name="[Orders].[Order_Time].&amp;[1899-12-30T17:29:28]"/>
            <x15:cachedUniqueName index="363" name="[Orders].[Order_Time].&amp;[1899-12-30T17:20:29]"/>
            <x15:cachedUniqueName index="364" name="[Orders].[Order_Time].&amp;[1899-12-30T17:42:29]"/>
            <x15:cachedUniqueName index="365" name="[Orders].[Order_Time].&amp;[1899-12-30T17:21:30]"/>
            <x15:cachedUniqueName index="366" name="[Orders].[Order_Time].&amp;[1899-12-30T17:27:30]"/>
            <x15:cachedUniqueName index="367" name="[Orders].[Order_Time].&amp;[1899-12-30T17:29:30]"/>
            <x15:cachedUniqueName index="368" name="[Orders].[Order_Time].&amp;[1899-12-30T17:44:30]"/>
            <x15:cachedUniqueName index="369" name="[Orders].[Order_Time].&amp;[1899-12-30T17:11:33]"/>
            <x15:cachedUniqueName index="370" name="[Orders].[Order_Time].&amp;[1899-12-30T17:41:34]"/>
            <x15:cachedUniqueName index="371" name="[Orders].[Order_Time].&amp;[1899-12-30T17:54:34]"/>
            <x15:cachedUniqueName index="372" name="[Orders].[Order_Time].&amp;[1899-12-30T17:58:36]"/>
            <x15:cachedUniqueName index="373" name="[Orders].[Order_Time].&amp;[1899-12-30T17:51:38]"/>
            <x15:cachedUniqueName index="374" name="[Orders].[Order_Time].&amp;[1899-12-30T17:30:40]"/>
            <x15:cachedUniqueName index="375" name="[Orders].[Order_Time].&amp;[1899-12-30T17:25:41]"/>
            <x15:cachedUniqueName index="376" name="[Orders].[Order_Time].&amp;[1899-12-30T17:26:44]"/>
            <x15:cachedUniqueName index="377" name="[Orders].[Order_Time].&amp;[1899-12-30T17:55:46]"/>
            <x15:cachedUniqueName index="378" name="[Orders].[Order_Time].&amp;[1899-12-30T17:44:47]"/>
            <x15:cachedUniqueName index="379" name="[Orders].[Order_Time].&amp;[1899-12-30T17:19:49]"/>
            <x15:cachedUniqueName index="380" name="[Orders].[Order_Time].&amp;[1899-12-30T17:18:51]"/>
            <x15:cachedUniqueName index="381" name="[Orders].[Order_Time].&amp;[1899-12-30T17:35:53]"/>
            <x15:cachedUniqueName index="382" name="[Orders].[Order_Time].&amp;[1899-12-30T17:44:56]"/>
            <x15:cachedUniqueName index="383" name="[Orders].[Order_Time].&amp;[1899-12-30T17:11:58]"/>
            <x15:cachedUniqueName index="384" name="[Orders].[Order_Time].&amp;[1899-12-30T17:43:59]"/>
            <x15:cachedUniqueName index="385" name="[Orders].[Order_Time].&amp;[1899-12-30T17:50:59]"/>
            <x15:cachedUniqueName index="386" name="[Orders].[Order_Time].&amp;[1899-12-30T18:18:01]"/>
            <x15:cachedUniqueName index="387" name="[Orders].[Order_Time].&amp;[1899-12-30T18:30:03]"/>
            <x15:cachedUniqueName index="388" name="[Orders].[Order_Time].&amp;[1899-12-30T18:13:04]"/>
            <x15:cachedUniqueName index="389" name="[Orders].[Order_Time].&amp;[1899-12-30T18:33:04]"/>
            <x15:cachedUniqueName index="390" name="[Orders].[Order_Time].&amp;[1899-12-30T18:43:04]"/>
            <x15:cachedUniqueName index="391" name="[Orders].[Order_Time].&amp;[1899-12-30T18:50:05]"/>
            <x15:cachedUniqueName index="392" name="[Orders].[Order_Time].&amp;[1899-12-30T18:10:06]"/>
            <x15:cachedUniqueName index="393" name="[Orders].[Order_Time].&amp;[1899-12-30T18:13:06]"/>
            <x15:cachedUniqueName index="394" name="[Orders].[Order_Time].&amp;[1899-12-30T18:37:11]"/>
            <x15:cachedUniqueName index="395" name="[Orders].[Order_Time].&amp;[1899-12-30T18:09:14]"/>
            <x15:cachedUniqueName index="396" name="[Orders].[Order_Time].&amp;[1899-12-30T18:51:16]"/>
            <x15:cachedUniqueName index="397" name="[Orders].[Order_Time].&amp;[1899-12-30T18:10:17]"/>
            <x15:cachedUniqueName index="398" name="[Orders].[Order_Time].&amp;[1899-12-30T18:03:20]"/>
            <x15:cachedUniqueName index="399" name="[Orders].[Order_Time].&amp;[1899-12-30T18:35:20]"/>
            <x15:cachedUniqueName index="400" name="[Orders].[Order_Time].&amp;[1899-12-30T18:29:21]"/>
            <x15:cachedUniqueName index="401" name="[Orders].[Order_Time].&amp;[1899-12-30T18:11:22]"/>
            <x15:cachedUniqueName index="402" name="[Orders].[Order_Time].&amp;[1899-12-30T18:56:23]"/>
            <x15:cachedUniqueName index="403" name="[Orders].[Order_Time].&amp;[1899-12-30T18:39:24]"/>
            <x15:cachedUniqueName index="404" name="[Orders].[Order_Time].&amp;[1899-12-30T18:56:24]"/>
            <x15:cachedUniqueName index="405" name="[Orders].[Order_Time].&amp;[1899-12-30T18:25:27]"/>
            <x15:cachedUniqueName index="406" name="[Orders].[Order_Time].&amp;[1899-12-30T18:51:27]"/>
            <x15:cachedUniqueName index="407" name="[Orders].[Order_Time].&amp;[1899-12-30T18:47:28]"/>
            <x15:cachedUniqueName index="408" name="[Orders].[Order_Time].&amp;[1899-12-30T18:30:31]"/>
            <x15:cachedUniqueName index="409" name="[Orders].[Order_Time].&amp;[1899-12-30T18:59:31]"/>
            <x15:cachedUniqueName index="410" name="[Orders].[Order_Time].&amp;[1899-12-30T18:41:33]"/>
            <x15:cachedUniqueName index="411" name="[Orders].[Order_Time].&amp;[1899-12-30T18:19:36]"/>
            <x15:cachedUniqueName index="412" name="[Orders].[Order_Time].&amp;[1899-12-30T18:27:36]"/>
            <x15:cachedUniqueName index="413" name="[Orders].[Order_Time].&amp;[1899-12-30T18:27:40]"/>
            <x15:cachedUniqueName index="414" name="[Orders].[Order_Time].&amp;[1899-12-30T18:11:41]"/>
            <x15:cachedUniqueName index="415" name="[Orders].[Order_Time].&amp;[1899-12-30T18:32:41]"/>
            <x15:cachedUniqueName index="416" name="[Orders].[Order_Time].&amp;[1899-12-30T18:34:41]"/>
            <x15:cachedUniqueName index="417" name="[Orders].[Order_Time].&amp;[1899-12-30T18:35:41]"/>
            <x15:cachedUniqueName index="418" name="[Orders].[Order_Time].&amp;[1899-12-30T18:37:41]"/>
            <x15:cachedUniqueName index="419" name="[Orders].[Order_Time].&amp;[1899-12-30T18:27:42]"/>
            <x15:cachedUniqueName index="420" name="[Orders].[Order_Time].&amp;[1899-12-30T18:38:42]"/>
            <x15:cachedUniqueName index="421" name="[Orders].[Order_Time].&amp;[1899-12-30T18:50:42]"/>
            <x15:cachedUniqueName index="422" name="[Orders].[Order_Time].&amp;[1899-12-30T18:30:45]"/>
            <x15:cachedUniqueName index="423" name="[Orders].[Order_Time].&amp;[1899-12-30T18:12:49]"/>
            <x15:cachedUniqueName index="424" name="[Orders].[Order_Time].&amp;[1899-12-30T18:21:51]"/>
            <x15:cachedUniqueName index="425" name="[Orders].[Order_Time].&amp;[1899-12-30T18:29:52]"/>
            <x15:cachedUniqueName index="426" name="[Orders].[Order_Time].&amp;[1899-12-30T18:40:52]"/>
            <x15:cachedUniqueName index="427" name="[Orders].[Order_Time].&amp;[1899-12-30T18:19:53]"/>
            <x15:cachedUniqueName index="428" name="[Orders].[Order_Time].&amp;[1899-12-30T18:23:55]"/>
            <x15:cachedUniqueName index="429" name="[Orders].[Order_Time].&amp;[1899-12-30T18:45:56]"/>
            <x15:cachedUniqueName index="430" name="[Orders].[Order_Time].&amp;[1899-12-30T18:00:57]"/>
            <x15:cachedUniqueName index="431" name="[Orders].[Order_Time].&amp;[1899-12-30T18:17:57]"/>
            <x15:cachedUniqueName index="432" name="[Orders].[Order_Time].&amp;[1899-12-30T18:14:59]"/>
            <x15:cachedUniqueName index="433" name="[Orders].[Order_Time].&amp;[1899-12-30T19:31:00]"/>
            <x15:cachedUniqueName index="434" name="[Orders].[Order_Time].&amp;[1899-12-30T19:01:01]"/>
            <x15:cachedUniqueName index="435" name="[Orders].[Order_Time].&amp;[1899-12-30T19:12:01]"/>
            <x15:cachedUniqueName index="436" name="[Orders].[Order_Time].&amp;[1899-12-30T19:20:02]"/>
            <x15:cachedUniqueName index="437" name="[Orders].[Order_Time].&amp;[1899-12-30T19:12:03]"/>
            <x15:cachedUniqueName index="438" name="[Orders].[Order_Time].&amp;[1899-12-30T19:44:04]"/>
            <x15:cachedUniqueName index="439" name="[Orders].[Order_Time].&amp;[1899-12-30T19:20:05]"/>
            <x15:cachedUniqueName index="440" name="[Orders].[Order_Time].&amp;[1899-12-30T19:02:07]"/>
            <x15:cachedUniqueName index="441" name="[Orders].[Order_Time].&amp;[1899-12-30T19:50:07]"/>
            <x15:cachedUniqueName index="442" name="[Orders].[Order_Time].&amp;[1899-12-30T19:28:09]"/>
            <x15:cachedUniqueName index="443" name="[Orders].[Order_Time].&amp;[1899-12-30T19:41:09]"/>
            <x15:cachedUniqueName index="444" name="[Orders].[Order_Time].&amp;[1899-12-30T19:50:10]"/>
            <x15:cachedUniqueName index="445" name="[Orders].[Order_Time].&amp;[1899-12-30T19:28:12]"/>
            <x15:cachedUniqueName index="446" name="[Orders].[Order_Time].&amp;[1899-12-30T19:48:12]"/>
            <x15:cachedUniqueName index="447" name="[Orders].[Order_Time].&amp;[1899-12-30T19:34:14]"/>
            <x15:cachedUniqueName index="448" name="[Orders].[Order_Time].&amp;[1899-12-30T19:28:15]"/>
            <x15:cachedUniqueName index="449" name="[Orders].[Order_Time].&amp;[1899-12-30T19:06:16]"/>
            <x15:cachedUniqueName index="450" name="[Orders].[Order_Time].&amp;[1899-12-30T19:16:19]"/>
            <x15:cachedUniqueName index="451" name="[Orders].[Order_Time].&amp;[1899-12-30T19:41:20]"/>
            <x15:cachedUniqueName index="452" name="[Orders].[Order_Time].&amp;[1899-12-30T19:34:22]"/>
            <x15:cachedUniqueName index="453" name="[Orders].[Order_Time].&amp;[1899-12-30T19:55:22]"/>
            <x15:cachedUniqueName index="454" name="[Orders].[Order_Time].&amp;[1899-12-30T19:20:24]"/>
            <x15:cachedUniqueName index="455" name="[Orders].[Order_Time].&amp;[1899-12-30T19:32:24]"/>
            <x15:cachedUniqueName index="456" name="[Orders].[Order_Time].&amp;[1899-12-30T19:04:25]"/>
            <x15:cachedUniqueName index="457" name="[Orders].[Order_Time].&amp;[1899-12-30T19:44:25]"/>
            <x15:cachedUniqueName index="458" name="[Orders].[Order_Time].&amp;[1899-12-30T19:29:26]"/>
            <x15:cachedUniqueName index="459" name="[Orders].[Order_Time].&amp;[1899-12-30T19:26:27]"/>
            <x15:cachedUniqueName index="460" name="[Orders].[Order_Time].&amp;[1899-12-30T19:24:29]"/>
            <x15:cachedUniqueName index="461" name="[Orders].[Order_Time].&amp;[1899-12-30T19:57:29]"/>
            <x15:cachedUniqueName index="462" name="[Orders].[Order_Time].&amp;[1899-12-30T19:10:31]"/>
            <x15:cachedUniqueName index="463" name="[Orders].[Order_Time].&amp;[1899-12-30T19:53:33]"/>
            <x15:cachedUniqueName index="464" name="[Orders].[Order_Time].&amp;[1899-12-30T19:07:35]"/>
            <x15:cachedUniqueName index="465" name="[Orders].[Order_Time].&amp;[1899-12-30T19:19:35]"/>
            <x15:cachedUniqueName index="466" name="[Orders].[Order_Time].&amp;[1899-12-30T19:31:35]"/>
            <x15:cachedUniqueName index="467" name="[Orders].[Order_Time].&amp;[1899-12-30T19:59:36]"/>
            <x15:cachedUniqueName index="468" name="[Orders].[Order_Time].&amp;[1899-12-30T19:16:40]"/>
            <x15:cachedUniqueName index="469" name="[Orders].[Order_Time].&amp;[1899-12-30T19:21:41]"/>
            <x15:cachedUniqueName index="470" name="[Orders].[Order_Time].&amp;[1899-12-30T19:13:43]"/>
            <x15:cachedUniqueName index="471" name="[Orders].[Order_Time].&amp;[1899-12-30T19:29:43]"/>
            <x15:cachedUniqueName index="472" name="[Orders].[Order_Time].&amp;[1899-12-30T19:12:46]"/>
            <x15:cachedUniqueName index="473" name="[Orders].[Order_Time].&amp;[1899-12-30T19:50:47]"/>
            <x15:cachedUniqueName index="474" name="[Orders].[Order_Time].&amp;[1899-12-30T19:15:48]"/>
            <x15:cachedUniqueName index="475" name="[Orders].[Order_Time].&amp;[1899-12-30T19:44:48]"/>
            <x15:cachedUniqueName index="476" name="[Orders].[Order_Time].&amp;[1899-12-30T19:13:49]"/>
            <x15:cachedUniqueName index="477" name="[Orders].[Order_Time].&amp;[1899-12-30T19:19:50]"/>
            <x15:cachedUniqueName index="478" name="[Orders].[Order_Time].&amp;[1899-12-30T19:18:53]"/>
            <x15:cachedUniqueName index="479" name="[Orders].[Order_Time].&amp;[1899-12-30T19:03:55]"/>
            <x15:cachedUniqueName index="480" name="[Orders].[Order_Time].&amp;[1899-12-30T19:12:55]"/>
            <x15:cachedUniqueName index="481" name="[Orders].[Order_Time].&amp;[1899-12-30T19:54:56]"/>
            <x15:cachedUniqueName index="482" name="[Orders].[Order_Time].&amp;[1899-12-30T19:25:58]"/>
            <x15:cachedUniqueName index="483" name="[Orders].[Order_Time].&amp;[1899-12-30T19:52:58]"/>
            <x15:cachedUniqueName index="484" name="[Orders].[Order_Time].&amp;[1899-12-30T19:16:59]"/>
            <x15:cachedUniqueName index="485" name="[Orders].[Order_Time].&amp;[1899-12-30T19:29:59]"/>
            <x15:cachedUniqueName index="486" name="[Orders].[Order_Time].&amp;[1899-12-30T02:04:02]"/>
            <x15:cachedUniqueName index="487" name="[Orders].[Order_Time].&amp;[1899-12-30T02:04:03]"/>
            <x15:cachedUniqueName index="488" name="[Orders].[Order_Time].&amp;[1899-12-30T02:22:03]"/>
            <x15:cachedUniqueName index="489" name="[Orders].[Order_Time].&amp;[1899-12-30T02:11:04]"/>
            <x15:cachedUniqueName index="490" name="[Orders].[Order_Time].&amp;[1899-12-30T02:54:04]"/>
            <x15:cachedUniqueName index="491" name="[Orders].[Order_Time].&amp;[1899-12-30T02:28:05]"/>
            <x15:cachedUniqueName index="492" name="[Orders].[Order_Time].&amp;[1899-12-30T02:36:05]"/>
            <x15:cachedUniqueName index="493" name="[Orders].[Order_Time].&amp;[1899-12-30T02:21:06]"/>
            <x15:cachedUniqueName index="494" name="[Orders].[Order_Time].&amp;[1899-12-30T02:52:06]"/>
            <x15:cachedUniqueName index="495" name="[Orders].[Order_Time].&amp;[1899-12-30T02:48:07]"/>
            <x15:cachedUniqueName index="496" name="[Orders].[Order_Time].&amp;[1899-12-30T02:09:08]"/>
            <x15:cachedUniqueName index="497" name="[Orders].[Order_Time].&amp;[1899-12-30T02:27:10]"/>
            <x15:cachedUniqueName index="498" name="[Orders].[Order_Time].&amp;[1899-12-30T02:30:12]"/>
            <x15:cachedUniqueName index="499" name="[Orders].[Order_Time].&amp;[1899-12-30T02:13:13]"/>
            <x15:cachedUniqueName index="500" name="[Orders].[Order_Time].&amp;[1899-12-30T02:21:13]"/>
            <x15:cachedUniqueName index="501" name="[Orders].[Order_Time].&amp;[1899-12-30T02:31:13]"/>
            <x15:cachedUniqueName index="502" name="[Orders].[Order_Time].&amp;[1899-12-30T02:42:21]"/>
            <x15:cachedUniqueName index="503" name="[Orders].[Order_Time].&amp;[1899-12-30T02:03:23]"/>
            <x15:cachedUniqueName index="504" name="[Orders].[Order_Time].&amp;[1899-12-30T02:08:23]"/>
            <x15:cachedUniqueName index="505" name="[Orders].[Order_Time].&amp;[1899-12-30T02:51:23]"/>
            <x15:cachedUniqueName index="506" name="[Orders].[Order_Time].&amp;[1899-12-30T02:11:24]"/>
            <x15:cachedUniqueName index="507" name="[Orders].[Order_Time].&amp;[1899-12-30T02:28:24]"/>
            <x15:cachedUniqueName index="508" name="[Orders].[Order_Time].&amp;[1899-12-30T02:16:28]"/>
            <x15:cachedUniqueName index="509" name="[Orders].[Order_Time].&amp;[1899-12-30T02:51:30]"/>
            <x15:cachedUniqueName index="510" name="[Orders].[Order_Time].&amp;[1899-12-30T02:36:31]"/>
            <x15:cachedUniqueName index="511" name="[Orders].[Order_Time].&amp;[1899-12-30T02:00:33]"/>
            <x15:cachedUniqueName index="512" name="[Orders].[Order_Time].&amp;[1899-12-30T02:13:33]"/>
            <x15:cachedUniqueName index="513" name="[Orders].[Order_Time].&amp;[1899-12-30T02:45:34]"/>
            <x15:cachedUniqueName index="514" name="[Orders].[Order_Time].&amp;[1899-12-30T02:51:34]"/>
            <x15:cachedUniqueName index="515" name="[Orders].[Order_Time].&amp;[1899-12-30T02:09:35]"/>
            <x15:cachedUniqueName index="516" name="[Orders].[Order_Time].&amp;[1899-12-30T02:57:36]"/>
            <x15:cachedUniqueName index="517" name="[Orders].[Order_Time].&amp;[1899-12-30T02:47:39]"/>
            <x15:cachedUniqueName index="518" name="[Orders].[Order_Time].&amp;[1899-12-30T02:48:39]"/>
            <x15:cachedUniqueName index="519" name="[Orders].[Order_Time].&amp;[1899-12-30T02:52:39]"/>
            <x15:cachedUniqueName index="520" name="[Orders].[Order_Time].&amp;[1899-12-30T02:37:40]"/>
            <x15:cachedUniqueName index="521" name="[Orders].[Order_Time].&amp;[1899-12-30T02:42:41]"/>
            <x15:cachedUniqueName index="522" name="[Orders].[Order_Time].&amp;[1899-12-30T02:53:42]"/>
            <x15:cachedUniqueName index="523" name="[Orders].[Order_Time].&amp;[1899-12-30T02:37:47]"/>
            <x15:cachedUniqueName index="524" name="[Orders].[Order_Time].&amp;[1899-12-30T02:29:51]"/>
            <x15:cachedUniqueName index="525" name="[Orders].[Order_Time].&amp;[1899-12-30T02:31:54]"/>
            <x15:cachedUniqueName index="526" name="[Orders].[Order_Time].&amp;[1899-12-30T02:42:54]"/>
            <x15:cachedUniqueName index="527" name="[Orders].[Order_Time].&amp;[1899-12-30T02:18:55]"/>
            <x15:cachedUniqueName index="528" name="[Orders].[Order_Time].&amp;[1899-12-30T20:14:01]"/>
            <x15:cachedUniqueName index="529" name="[Orders].[Order_Time].&amp;[1899-12-30T20:55:01]"/>
            <x15:cachedUniqueName index="530" name="[Orders].[Order_Time].&amp;[1899-12-30T20:23:05]"/>
            <x15:cachedUniqueName index="531" name="[Orders].[Order_Time].&amp;[1899-12-30T20:55:05]"/>
            <x15:cachedUniqueName index="532" name="[Orders].[Order_Time].&amp;[1899-12-30T20:02:07]"/>
            <x15:cachedUniqueName index="533" name="[Orders].[Order_Time].&amp;[1899-12-30T20:25:07]"/>
            <x15:cachedUniqueName index="534" name="[Orders].[Order_Time].&amp;[1899-12-30T20:01:08]"/>
            <x15:cachedUniqueName index="535" name="[Orders].[Order_Time].&amp;[1899-12-30T20:06:08]"/>
            <x15:cachedUniqueName index="536" name="[Orders].[Order_Time].&amp;[1899-12-30T20:25:09]"/>
            <x15:cachedUniqueName index="537" name="[Orders].[Order_Time].&amp;[1899-12-30T20:44:11]"/>
            <x15:cachedUniqueName index="538" name="[Orders].[Order_Time].&amp;[1899-12-30T20:49:11]"/>
            <x15:cachedUniqueName index="539" name="[Orders].[Order_Time].&amp;[1899-12-30T20:14:13]"/>
            <x15:cachedUniqueName index="540" name="[Orders].[Order_Time].&amp;[1899-12-30T20:30:15]"/>
            <x15:cachedUniqueName index="541" name="[Orders].[Order_Time].&amp;[1899-12-30T20:04:16]"/>
            <x15:cachedUniqueName index="542" name="[Orders].[Order_Time].&amp;[1899-12-30T20:54:16]"/>
            <x15:cachedUniqueName index="543" name="[Orders].[Order_Time].&amp;[1899-12-30T20:01:18]"/>
            <x15:cachedUniqueName index="544" name="[Orders].[Order_Time].&amp;[1899-12-30T20:07:19]"/>
            <x15:cachedUniqueName index="545" name="[Orders].[Order_Time].&amp;[1899-12-30T20:55:22]"/>
            <x15:cachedUniqueName index="546" name="[Orders].[Order_Time].&amp;[1899-12-30T20:35:26]"/>
            <x15:cachedUniqueName index="547" name="[Orders].[Order_Time].&amp;[1899-12-30T20:15:29]"/>
            <x15:cachedUniqueName index="548" name="[Orders].[Order_Time].&amp;[1899-12-30T20:21:29]"/>
            <x15:cachedUniqueName index="549" name="[Orders].[Order_Time].&amp;[1899-12-30T20:00:30]"/>
            <x15:cachedUniqueName index="550" name="[Orders].[Order_Time].&amp;[1899-12-30T20:08:30]"/>
            <x15:cachedUniqueName index="551" name="[Orders].[Order_Time].&amp;[1899-12-30T20:16:30]"/>
            <x15:cachedUniqueName index="552" name="[Orders].[Order_Time].&amp;[1899-12-30T20:15:31]"/>
            <x15:cachedUniqueName index="553" name="[Orders].[Order_Time].&amp;[1899-12-30T20:11:32]"/>
            <x15:cachedUniqueName index="554" name="[Orders].[Order_Time].&amp;[1899-12-30T20:18:32]"/>
            <x15:cachedUniqueName index="555" name="[Orders].[Order_Time].&amp;[1899-12-30T20:34:33]"/>
            <x15:cachedUniqueName index="556" name="[Orders].[Order_Time].&amp;[1899-12-30T20:40:33]"/>
            <x15:cachedUniqueName index="557" name="[Orders].[Order_Time].&amp;[1899-12-30T20:06:37]"/>
            <x15:cachedUniqueName index="558" name="[Orders].[Order_Time].&amp;[1899-12-30T20:33:37]"/>
            <x15:cachedUniqueName index="559" name="[Orders].[Order_Time].&amp;[1899-12-30T20:50:37]"/>
            <x15:cachedUniqueName index="560" name="[Orders].[Order_Time].&amp;[1899-12-30T20:33:38]"/>
            <x15:cachedUniqueName index="561" name="[Orders].[Order_Time].&amp;[1899-12-30T20:55:38]"/>
            <x15:cachedUniqueName index="562" name="[Orders].[Order_Time].&amp;[1899-12-30T20:55:39]"/>
            <x15:cachedUniqueName index="563" name="[Orders].[Order_Time].&amp;[1899-12-30T20:05:40]"/>
            <x15:cachedUniqueName index="564" name="[Orders].[Order_Time].&amp;[1899-12-30T20:08:42]"/>
            <x15:cachedUniqueName index="565" name="[Orders].[Order_Time].&amp;[1899-12-30T20:43:42]"/>
            <x15:cachedUniqueName index="566" name="[Orders].[Order_Time].&amp;[1899-12-30T20:45:45]"/>
            <x15:cachedUniqueName index="567" name="[Orders].[Order_Time].&amp;[1899-12-30T20:36:47]"/>
            <x15:cachedUniqueName index="568" name="[Orders].[Order_Time].&amp;[1899-12-30T20:20:49]"/>
            <x15:cachedUniqueName index="569" name="[Orders].[Order_Time].&amp;[1899-12-30T20:30:50]"/>
            <x15:cachedUniqueName index="570" name="[Orders].[Order_Time].&amp;[1899-12-30T20:57:50]"/>
            <x15:cachedUniqueName index="571" name="[Orders].[Order_Time].&amp;[1899-12-30T20:14:55]"/>
            <x15:cachedUniqueName index="572" name="[Orders].[Order_Time].&amp;[1899-12-30T20:52:56]"/>
            <x15:cachedUniqueName index="573" name="[Orders].[Order_Time].&amp;[1899-12-30T20:54:56]"/>
            <x15:cachedUniqueName index="574" name="[Orders].[Order_Time].&amp;[1899-12-30T20:27:57]"/>
            <x15:cachedUniqueName index="575" name="[Orders].[Order_Time].&amp;[1899-12-30T21:26:03]"/>
            <x15:cachedUniqueName index="576" name="[Orders].[Order_Time].&amp;[1899-12-30T21:46:03]"/>
            <x15:cachedUniqueName index="577" name="[Orders].[Order_Time].&amp;[1899-12-30T21:19:04]"/>
            <x15:cachedUniqueName index="578" name="[Orders].[Order_Time].&amp;[1899-12-30T21:35:05]"/>
            <x15:cachedUniqueName index="579" name="[Orders].[Order_Time].&amp;[1899-12-30T21:34:06]"/>
            <x15:cachedUniqueName index="580" name="[Orders].[Order_Time].&amp;[1899-12-30T21:11:09]"/>
            <x15:cachedUniqueName index="581" name="[Orders].[Order_Time].&amp;[1899-12-30T21:51:10]"/>
            <x15:cachedUniqueName index="582" name="[Orders].[Order_Time].&amp;[1899-12-30T21:18:11]"/>
            <x15:cachedUniqueName index="583" name="[Orders].[Order_Time].&amp;[1899-12-30T21:18:12]"/>
            <x15:cachedUniqueName index="584" name="[Orders].[Order_Time].&amp;[1899-12-30T21:42:12]"/>
            <x15:cachedUniqueName index="585" name="[Orders].[Order_Time].&amp;[1899-12-30T21:00:17]"/>
            <x15:cachedUniqueName index="586" name="[Orders].[Order_Time].&amp;[1899-12-30T21:23:17]"/>
            <x15:cachedUniqueName index="587" name="[Orders].[Order_Time].&amp;[1899-12-30T21:04:18]"/>
            <x15:cachedUniqueName index="588" name="[Orders].[Order_Time].&amp;[1899-12-30T21:17:18]"/>
            <x15:cachedUniqueName index="589" name="[Orders].[Order_Time].&amp;[1899-12-30T21:35:20]"/>
            <x15:cachedUniqueName index="590" name="[Orders].[Order_Time].&amp;[1899-12-30T21:28:21]"/>
            <x15:cachedUniqueName index="591" name="[Orders].[Order_Time].&amp;[1899-12-30T21:36:21]"/>
            <x15:cachedUniqueName index="592" name="[Orders].[Order_Time].&amp;[1899-12-30T21:50:22]"/>
            <x15:cachedUniqueName index="593" name="[Orders].[Order_Time].&amp;[1899-12-30T21:13:25]"/>
            <x15:cachedUniqueName index="594" name="[Orders].[Order_Time].&amp;[1899-12-30T21:42:26]"/>
            <x15:cachedUniqueName index="595" name="[Orders].[Order_Time].&amp;[1899-12-30T21:50:27]"/>
            <x15:cachedUniqueName index="596" name="[Orders].[Order_Time].&amp;[1899-12-30T21:04:28]"/>
            <x15:cachedUniqueName index="597" name="[Orders].[Order_Time].&amp;[1899-12-30T21:59:28]"/>
            <x15:cachedUniqueName index="598" name="[Orders].[Order_Time].&amp;[1899-12-30T21:22:31]"/>
            <x15:cachedUniqueName index="599" name="[Orders].[Order_Time].&amp;[1899-12-30T21:26:31]"/>
            <x15:cachedUniqueName index="600" name="[Orders].[Order_Time].&amp;[1899-12-30T21:04:38]"/>
            <x15:cachedUniqueName index="601" name="[Orders].[Order_Time].&amp;[1899-12-30T21:24:39]"/>
            <x15:cachedUniqueName index="602" name="[Orders].[Order_Time].&amp;[1899-12-30T21:31:39]"/>
            <x15:cachedUniqueName index="603" name="[Orders].[Order_Time].&amp;[1899-12-30T21:04:40]"/>
            <x15:cachedUniqueName index="604" name="[Orders].[Order_Time].&amp;[1899-12-30T21:12:40]"/>
            <x15:cachedUniqueName index="605" name="[Orders].[Order_Time].&amp;[1899-12-30T21:38:40]"/>
            <x15:cachedUniqueName index="606" name="[Orders].[Order_Time].&amp;[1899-12-30T21:10:41]"/>
            <x15:cachedUniqueName index="607" name="[Orders].[Order_Time].&amp;[1899-12-30T21:36:41]"/>
            <x15:cachedUniqueName index="608" name="[Orders].[Order_Time].&amp;[1899-12-30T21:15:42]"/>
            <x15:cachedUniqueName index="609" name="[Orders].[Order_Time].&amp;[1899-12-30T21:00:44]"/>
            <x15:cachedUniqueName index="610" name="[Orders].[Order_Time].&amp;[1899-12-30T21:34:44]"/>
            <x15:cachedUniqueName index="611" name="[Orders].[Order_Time].&amp;[1899-12-30T21:19:46]"/>
            <x15:cachedUniqueName index="612" name="[Orders].[Order_Time].&amp;[1899-12-30T21:37:47]"/>
            <x15:cachedUniqueName index="613" name="[Orders].[Order_Time].&amp;[1899-12-30T21:17:50]"/>
            <x15:cachedUniqueName index="614" name="[Orders].[Order_Time].&amp;[1899-12-30T21:41:50]"/>
            <x15:cachedUniqueName index="615" name="[Orders].[Order_Time].&amp;[1899-12-30T21:14:53]"/>
            <x15:cachedUniqueName index="616" name="[Orders].[Order_Time].&amp;[1899-12-30T21:34:53]"/>
            <x15:cachedUniqueName index="617" name="[Orders].[Order_Time].&amp;[1899-12-30T21:37:54]"/>
            <x15:cachedUniqueName index="618" name="[Orders].[Order_Time].&amp;[1899-12-30T21:29:55]"/>
            <x15:cachedUniqueName index="619" name="[Orders].[Order_Time].&amp;[1899-12-30T21:49:56]"/>
            <x15:cachedUniqueName index="620" name="[Orders].[Order_Time].&amp;[1899-12-30T21:57:56]"/>
            <x15:cachedUniqueName index="621" name="[Orders].[Order_Time].&amp;[1899-12-30T21:01:58]"/>
            <x15:cachedUniqueName index="622" name="[Orders].[Order_Time].&amp;[1899-12-30T21:26:58]"/>
            <x15:cachedUniqueName index="623" name="[Orders].[Order_Time].&amp;[1899-12-30T22:20:00]"/>
            <x15:cachedUniqueName index="624" name="[Orders].[Order_Time].&amp;[1899-12-30T22:23:01]"/>
            <x15:cachedUniqueName index="625" name="[Orders].[Order_Time].&amp;[1899-12-30T22:35:01]"/>
            <x15:cachedUniqueName index="626" name="[Orders].[Order_Time].&amp;[1899-12-30T22:31:02]"/>
            <x15:cachedUniqueName index="627" name="[Orders].[Order_Time].&amp;[1899-12-30T22:02:05]"/>
            <x15:cachedUniqueName index="628" name="[Orders].[Order_Time].&amp;[1899-12-30T22:47:05]"/>
            <x15:cachedUniqueName index="629" name="[Orders].[Order_Time].&amp;[1899-12-30T22:21:06]"/>
            <x15:cachedUniqueName index="630" name="[Orders].[Order_Time].&amp;[1899-12-30T22:55:11]"/>
            <x15:cachedUniqueName index="631" name="[Orders].[Order_Time].&amp;[1899-12-30T22:03:12]"/>
            <x15:cachedUniqueName index="632" name="[Orders].[Order_Time].&amp;[1899-12-30T22:58:15]"/>
            <x15:cachedUniqueName index="633" name="[Orders].[Order_Time].&amp;[1899-12-30T22:12:16]"/>
            <x15:cachedUniqueName index="634" name="[Orders].[Order_Time].&amp;[1899-12-30T22:22:16]"/>
            <x15:cachedUniqueName index="635" name="[Orders].[Order_Time].&amp;[1899-12-30T22:31:16]"/>
            <x15:cachedUniqueName index="636" name="[Orders].[Order_Time].&amp;[1899-12-30T22:15:19]"/>
            <x15:cachedUniqueName index="637" name="[Orders].[Order_Time].&amp;[1899-12-30T22:22:19]"/>
            <x15:cachedUniqueName index="638" name="[Orders].[Order_Time].&amp;[1899-12-30T22:11:24]"/>
            <x15:cachedUniqueName index="639" name="[Orders].[Order_Time].&amp;[1899-12-30T22:26:25]"/>
            <x15:cachedUniqueName index="640" name="[Orders].[Order_Time].&amp;[1899-12-30T22:14:26]"/>
            <x15:cachedUniqueName index="641" name="[Orders].[Order_Time].&amp;[1899-12-30T22:13:30]"/>
            <x15:cachedUniqueName index="642" name="[Orders].[Order_Time].&amp;[1899-12-30T22:20:31]"/>
            <x15:cachedUniqueName index="643" name="[Orders].[Order_Time].&amp;[1899-12-30T22:56:34]"/>
            <x15:cachedUniqueName index="644" name="[Orders].[Order_Time].&amp;[1899-12-30T22:11:35]"/>
            <x15:cachedUniqueName index="645" name="[Orders].[Order_Time].&amp;[1899-12-30T22:43:35]"/>
            <x15:cachedUniqueName index="646" name="[Orders].[Order_Time].&amp;[1899-12-30T22:44:36]"/>
            <x15:cachedUniqueName index="647" name="[Orders].[Order_Time].&amp;[1899-12-30T22:26:37]"/>
            <x15:cachedUniqueName index="648" name="[Orders].[Order_Time].&amp;[1899-12-30T22:33:37]"/>
            <x15:cachedUniqueName index="649" name="[Orders].[Order_Time].&amp;[1899-12-30T22:51:39]"/>
            <x15:cachedUniqueName index="650" name="[Orders].[Order_Time].&amp;[1899-12-30T22:40:40]"/>
            <x15:cachedUniqueName index="651" name="[Orders].[Order_Time].&amp;[1899-12-30T22:15:44]"/>
            <x15:cachedUniqueName index="652" name="[Orders].[Order_Time].&amp;[1899-12-30T22:10:46]"/>
            <x15:cachedUniqueName index="653" name="[Orders].[Order_Time].&amp;[1899-12-30T22:23:47]"/>
            <x15:cachedUniqueName index="654" name="[Orders].[Order_Time].&amp;[1899-12-30T22:05:48]"/>
            <x15:cachedUniqueName index="655" name="[Orders].[Order_Time].&amp;[1899-12-30T22:40:49]"/>
            <x15:cachedUniqueName index="656" name="[Orders].[Order_Time].&amp;[1899-12-30T22:33:50]"/>
            <x15:cachedUniqueName index="657" name="[Orders].[Order_Time].&amp;[1899-12-30T22:56:52]"/>
            <x15:cachedUniqueName index="658" name="[Orders].[Order_Time].&amp;[1899-12-30T22:04:53]"/>
            <x15:cachedUniqueName index="659" name="[Orders].[Order_Time].&amp;[1899-12-30T22:59:54]"/>
            <x15:cachedUniqueName index="660" name="[Orders].[Order_Time].&amp;[1899-12-30T22:26:56]"/>
            <x15:cachedUniqueName index="661" name="[Orders].[Order_Time].&amp;[1899-12-30T22:46:57]"/>
            <x15:cachedUniqueName index="662" name="[Orders].[Order_Time].&amp;[1899-12-30T22:43:58]"/>
            <x15:cachedUniqueName index="663" name="[Orders].[Order_Time].&amp;[1899-12-30T23:40:01]"/>
            <x15:cachedUniqueName index="664" name="[Orders].[Order_Time].&amp;[1899-12-30T23:57:06]"/>
            <x15:cachedUniqueName index="665" name="[Orders].[Order_Time].&amp;[1899-12-30T23:23:09]"/>
            <x15:cachedUniqueName index="666" name="[Orders].[Order_Time].&amp;[1899-12-30T23:50:11]"/>
            <x15:cachedUniqueName index="667" name="[Orders].[Order_Time].&amp;[1899-12-30T23:18:12]"/>
            <x15:cachedUniqueName index="668" name="[Orders].[Order_Time].&amp;[1899-12-30T23:46:12]"/>
            <x15:cachedUniqueName index="669" name="[Orders].[Order_Time].&amp;[1899-12-30T23:48:13]"/>
            <x15:cachedUniqueName index="670" name="[Orders].[Order_Time].&amp;[1899-12-30T23:05:14]"/>
            <x15:cachedUniqueName index="671" name="[Orders].[Order_Time].&amp;[1899-12-30T23:16:16]"/>
            <x15:cachedUniqueName index="672" name="[Orders].[Order_Time].&amp;[1899-12-30T23:15:17]"/>
            <x15:cachedUniqueName index="673" name="[Orders].[Order_Time].&amp;[1899-12-30T23:24:17]"/>
            <x15:cachedUniqueName index="674" name="[Orders].[Order_Time].&amp;[1899-12-30T23:02:18]"/>
            <x15:cachedUniqueName index="675" name="[Orders].[Order_Time].&amp;[1899-12-30T23:14:18]"/>
            <x15:cachedUniqueName index="676" name="[Orders].[Order_Time].&amp;[1899-12-30T23:23:18]"/>
            <x15:cachedUniqueName index="677" name="[Orders].[Order_Time].&amp;[1899-12-30T23:30:18]"/>
            <x15:cachedUniqueName index="678" name="[Orders].[Order_Time].&amp;[1899-12-30T23:25:20]"/>
            <x15:cachedUniqueName index="679" name="[Orders].[Order_Time].&amp;[1899-12-30T23:03:22]"/>
            <x15:cachedUniqueName index="680" name="[Orders].[Order_Time].&amp;[1899-12-30T23:24:22]"/>
            <x15:cachedUniqueName index="681" name="[Orders].[Order_Time].&amp;[1899-12-30T23:55:22]"/>
            <x15:cachedUniqueName index="682" name="[Orders].[Order_Time].&amp;[1899-12-30T23:38:25]"/>
            <x15:cachedUniqueName index="683" name="[Orders].[Order_Time].&amp;[1899-12-30T23:51:27]"/>
            <x15:cachedUniqueName index="684" name="[Orders].[Order_Time].&amp;[1899-12-30T23:05:28]"/>
            <x15:cachedUniqueName index="685" name="[Orders].[Order_Time].&amp;[1899-12-30T23:06:29]"/>
            <x15:cachedUniqueName index="686" name="[Orders].[Order_Time].&amp;[1899-12-30T23:44:29]"/>
            <x15:cachedUniqueName index="687" name="[Orders].[Order_Time].&amp;[1899-12-30T23:21:30]"/>
            <x15:cachedUniqueName index="688" name="[Orders].[Order_Time].&amp;[1899-12-30T23:04:31]"/>
            <x15:cachedUniqueName index="689" name="[Orders].[Order_Time].&amp;[1899-12-30T23:24:33]"/>
            <x15:cachedUniqueName index="690" name="[Orders].[Order_Time].&amp;[1899-12-30T23:15:37]"/>
            <x15:cachedUniqueName index="691" name="[Orders].[Order_Time].&amp;[1899-12-30T23:10:38]"/>
            <x15:cachedUniqueName index="692" name="[Orders].[Order_Time].&amp;[1899-12-30T23:22:39]"/>
            <x15:cachedUniqueName index="693" name="[Orders].[Order_Time].&amp;[1899-12-30T23:23:41]"/>
            <x15:cachedUniqueName index="694" name="[Orders].[Order_Time].&amp;[1899-12-30T23:31:41]"/>
            <x15:cachedUniqueName index="695" name="[Orders].[Order_Time].&amp;[1899-12-30T23:06:44]"/>
            <x15:cachedUniqueName index="696" name="[Orders].[Order_Time].&amp;[1899-12-30T23:49:45]"/>
            <x15:cachedUniqueName index="697" name="[Orders].[Order_Time].&amp;[1899-12-30T23:15:47]"/>
            <x15:cachedUniqueName index="698" name="[Orders].[Order_Time].&amp;[1899-12-30T23:26:49]"/>
            <x15:cachedUniqueName index="699" name="[Orders].[Order_Time].&amp;[1899-12-30T23:33:51]"/>
            <x15:cachedUniqueName index="700" name="[Orders].[Order_Time].&amp;[1899-12-30T23:39:51]"/>
            <x15:cachedUniqueName index="701" name="[Orders].[Order_Time].&amp;[1899-12-30T23:33:52]"/>
            <x15:cachedUniqueName index="702" name="[Orders].[Order_Time].&amp;[1899-12-30T23:14:54]"/>
            <x15:cachedUniqueName index="703" name="[Orders].[Order_Time].&amp;[1899-12-30T23:48:55]"/>
            <x15:cachedUniqueName index="704" name="[Orders].[Order_Time].&amp;[1899-12-30T23:59:56]"/>
            <x15:cachedUniqueName index="705" name="[Orders].[Order_Time].&amp;[1899-12-30T23:57:57]"/>
            <x15:cachedUniqueName index="706" name="[Orders].[Order_Time].&amp;[1899-12-30T23:01:58]"/>
            <x15:cachedUniqueName index="707" name="[Orders].[Order_Time].&amp;[1899-12-30T03:40:01]"/>
            <x15:cachedUniqueName index="708" name="[Orders].[Order_Time].&amp;[1899-12-30T03:27:03]"/>
            <x15:cachedUniqueName index="709" name="[Orders].[Order_Time].&amp;[1899-12-30T03:47:04]"/>
            <x15:cachedUniqueName index="710" name="[Orders].[Order_Time].&amp;[1899-12-30T03:08:06]"/>
            <x15:cachedUniqueName index="711" name="[Orders].[Order_Time].&amp;[1899-12-30T03:23:06]"/>
            <x15:cachedUniqueName index="712" name="[Orders].[Order_Time].&amp;[1899-12-30T03:46:06]"/>
            <x15:cachedUniqueName index="713" name="[Orders].[Order_Time].&amp;[1899-12-30T03:55:06]"/>
            <x15:cachedUniqueName index="714" name="[Orders].[Order_Time].&amp;[1899-12-30T03:15:10]"/>
            <x15:cachedUniqueName index="715" name="[Orders].[Order_Time].&amp;[1899-12-30T03:48:10]"/>
            <x15:cachedUniqueName index="716" name="[Orders].[Order_Time].&amp;[1899-12-30T03:21:11]"/>
            <x15:cachedUniqueName index="717" name="[Orders].[Order_Time].&amp;[1899-12-30T03:25:13]"/>
            <x15:cachedUniqueName index="718" name="[Orders].[Order_Time].&amp;[1899-12-30T03:56:15]"/>
            <x15:cachedUniqueName index="719" name="[Orders].[Order_Time].&amp;[1899-12-30T03:40:16]"/>
            <x15:cachedUniqueName index="720" name="[Orders].[Order_Time].&amp;[1899-12-30T03:26:18]"/>
            <x15:cachedUniqueName index="721" name="[Orders].[Order_Time].&amp;[1899-12-30T03:28:21]"/>
            <x15:cachedUniqueName index="722" name="[Orders].[Order_Time].&amp;[1899-12-30T03:11:22]"/>
            <x15:cachedUniqueName index="723" name="[Orders].[Order_Time].&amp;[1899-12-30T03:51:23]"/>
            <x15:cachedUniqueName index="724" name="[Orders].[Order_Time].&amp;[1899-12-30T03:43:24]"/>
            <x15:cachedUniqueName index="725" name="[Orders].[Order_Time].&amp;[1899-12-30T03:04:25]"/>
            <x15:cachedUniqueName index="726" name="[Orders].[Order_Time].&amp;[1899-12-30T03:25:25]"/>
            <x15:cachedUniqueName index="727" name="[Orders].[Order_Time].&amp;[1899-12-30T03:18:26]"/>
            <x15:cachedUniqueName index="728" name="[Orders].[Order_Time].&amp;[1899-12-30T03:54:26]"/>
            <x15:cachedUniqueName index="729" name="[Orders].[Order_Time].&amp;[1899-12-30T03:26:33]"/>
            <x15:cachedUniqueName index="730" name="[Orders].[Order_Time].&amp;[1899-12-30T03:04:34]"/>
            <x15:cachedUniqueName index="731" name="[Orders].[Order_Time].&amp;[1899-12-30T03:42:35]"/>
            <x15:cachedUniqueName index="732" name="[Orders].[Order_Time].&amp;[1899-12-30T03:32:37]"/>
            <x15:cachedUniqueName index="733" name="[Orders].[Order_Time].&amp;[1899-12-30T03:32:38]"/>
            <x15:cachedUniqueName index="734" name="[Orders].[Order_Time].&amp;[1899-12-30T03:58:40]"/>
            <x15:cachedUniqueName index="735" name="[Orders].[Order_Time].&amp;[1899-12-30T03:05:41]"/>
            <x15:cachedUniqueName index="736" name="[Orders].[Order_Time].&amp;[1899-12-30T03:00:42]"/>
            <x15:cachedUniqueName index="737" name="[Orders].[Order_Time].&amp;[1899-12-30T03:57:43]"/>
            <x15:cachedUniqueName index="738" name="[Orders].[Order_Time].&amp;[1899-12-30T03:34:46]"/>
            <x15:cachedUniqueName index="739" name="[Orders].[Order_Time].&amp;[1899-12-30T03:31:50]"/>
            <x15:cachedUniqueName index="740" name="[Orders].[Order_Time].&amp;[1899-12-30T03:56:52]"/>
            <x15:cachedUniqueName index="741" name="[Orders].[Order_Time].&amp;[1899-12-30T03:18:55]"/>
            <x15:cachedUniqueName index="742" name="[Orders].[Order_Time].&amp;[1899-12-30T03:04:56]"/>
            <x15:cachedUniqueName index="743" name="[Orders].[Order_Time].&amp;[1899-12-30T03:11:57]"/>
            <x15:cachedUniqueName index="744" name="[Orders].[Order_Time].&amp;[1899-12-30T03:03:58]"/>
            <x15:cachedUniqueName index="745" name="[Orders].[Order_Time].&amp;[1899-12-30T03:09:59]"/>
            <x15:cachedUniqueName index="746" name="[Orders].[Order_Time].&amp;[1899-12-30T04:40:04]"/>
            <x15:cachedUniqueName index="747" name="[Orders].[Order_Time].&amp;[1899-12-30T04:54:04]"/>
            <x15:cachedUniqueName index="748" name="[Orders].[Order_Time].&amp;[1899-12-30T04:38:05]"/>
            <x15:cachedUniqueName index="749" name="[Orders].[Order_Time].&amp;[1899-12-30T04:21:09]"/>
            <x15:cachedUniqueName index="750" name="[Orders].[Order_Time].&amp;[1899-12-30T04:23:09]"/>
            <x15:cachedUniqueName index="751" name="[Orders].[Order_Time].&amp;[1899-12-30T04:02:13]"/>
            <x15:cachedUniqueName index="752" name="[Orders].[Order_Time].&amp;[1899-12-30T04:40:14]"/>
            <x15:cachedUniqueName index="753" name="[Orders].[Order_Time].&amp;[1899-12-30T04:53:15]"/>
            <x15:cachedUniqueName index="754" name="[Orders].[Order_Time].&amp;[1899-12-30T04:32:24]"/>
            <x15:cachedUniqueName index="755" name="[Orders].[Order_Time].&amp;[1899-12-30T04:52:24]"/>
            <x15:cachedUniqueName index="756" name="[Orders].[Order_Time].&amp;[1899-12-30T04:16:25]"/>
            <x15:cachedUniqueName index="757" name="[Orders].[Order_Time].&amp;[1899-12-30T04:30:25]"/>
            <x15:cachedUniqueName index="758" name="[Orders].[Order_Time].&amp;[1899-12-30T04:28:27]"/>
            <x15:cachedUniqueName index="759" name="[Orders].[Order_Time].&amp;[1899-12-30T04:31:27]"/>
            <x15:cachedUniqueName index="760" name="[Orders].[Order_Time].&amp;[1899-12-30T04:44:29]"/>
            <x15:cachedUniqueName index="761" name="[Orders].[Order_Time].&amp;[1899-12-30T04:29:31]"/>
            <x15:cachedUniqueName index="762" name="[Orders].[Order_Time].&amp;[1899-12-30T04:26:37]"/>
            <x15:cachedUniqueName index="763" name="[Orders].[Order_Time].&amp;[1899-12-30T04:46:41]"/>
            <x15:cachedUniqueName index="764" name="[Orders].[Order_Time].&amp;[1899-12-30T04:01:43]"/>
            <x15:cachedUniqueName index="765" name="[Orders].[Order_Time].&amp;[1899-12-30T04:03:43]"/>
            <x15:cachedUniqueName index="766" name="[Orders].[Order_Time].&amp;[1899-12-30T04:59:43]"/>
            <x15:cachedUniqueName index="767" name="[Orders].[Order_Time].&amp;[1899-12-30T04:52:44]"/>
            <x15:cachedUniqueName index="768" name="[Orders].[Order_Time].&amp;[1899-12-30T04:14:45]"/>
            <x15:cachedUniqueName index="769" name="[Orders].[Order_Time].&amp;[1899-12-30T04:03:47]"/>
            <x15:cachedUniqueName index="770" name="[Orders].[Order_Time].&amp;[1899-12-30T04:13:47]"/>
            <x15:cachedUniqueName index="771" name="[Orders].[Order_Time].&amp;[1899-12-30T04:30:47]"/>
            <x15:cachedUniqueName index="772" name="[Orders].[Order_Time].&amp;[1899-12-30T04:43:51]"/>
            <x15:cachedUniqueName index="773" name="[Orders].[Order_Time].&amp;[1899-12-30T04:13:55]"/>
            <x15:cachedUniqueName index="774" name="[Orders].[Order_Time].&amp;[1899-12-30T04:58:58]"/>
            <x15:cachedUniqueName index="775" name="[Orders].[Order_Time].&amp;[1899-12-30T05:37:00]"/>
            <x15:cachedUniqueName index="776" name="[Orders].[Order_Time].&amp;[1899-12-30T05:39:00]"/>
            <x15:cachedUniqueName index="777" name="[Orders].[Order_Time].&amp;[1899-12-30T05:26:04]"/>
            <x15:cachedUniqueName index="778" name="[Orders].[Order_Time].&amp;[1899-12-30T05:03:06]"/>
            <x15:cachedUniqueName index="779" name="[Orders].[Order_Time].&amp;[1899-12-30T05:50:07]"/>
            <x15:cachedUniqueName index="780" name="[Orders].[Order_Time].&amp;[1899-12-30T05:51:09]"/>
            <x15:cachedUniqueName index="781" name="[Orders].[Order_Time].&amp;[1899-12-30T05:13:11]"/>
            <x15:cachedUniqueName index="782" name="[Orders].[Order_Time].&amp;[1899-12-30T05:35:11]"/>
            <x15:cachedUniqueName index="783" name="[Orders].[Order_Time].&amp;[1899-12-30T05:51:14]"/>
            <x15:cachedUniqueName index="784" name="[Orders].[Order_Time].&amp;[1899-12-30T05:57:14]"/>
            <x15:cachedUniqueName index="785" name="[Orders].[Order_Time].&amp;[1899-12-30T05:01:16]"/>
            <x15:cachedUniqueName index="786" name="[Orders].[Order_Time].&amp;[1899-12-30T05:32:17]"/>
            <x15:cachedUniqueName index="787" name="[Orders].[Order_Time].&amp;[1899-12-30T05:37:18]"/>
            <x15:cachedUniqueName index="788" name="[Orders].[Order_Time].&amp;[1899-12-30T05:35:19]"/>
            <x15:cachedUniqueName index="789" name="[Orders].[Order_Time].&amp;[1899-12-30T05:33:20]"/>
            <x15:cachedUniqueName index="790" name="[Orders].[Order_Time].&amp;[1899-12-30T05:41:20]"/>
            <x15:cachedUniqueName index="791" name="[Orders].[Order_Time].&amp;[1899-12-30T05:17:21]"/>
            <x15:cachedUniqueName index="792" name="[Orders].[Order_Time].&amp;[1899-12-30T05:55:22]"/>
            <x15:cachedUniqueName index="793" name="[Orders].[Order_Time].&amp;[1899-12-30T05:38:25]"/>
            <x15:cachedUniqueName index="794" name="[Orders].[Order_Time].&amp;[1899-12-30T05:57:25]"/>
            <x15:cachedUniqueName index="795" name="[Orders].[Order_Time].&amp;[1899-12-30T05:41:28]"/>
            <x15:cachedUniqueName index="796" name="[Orders].[Order_Time].&amp;[1899-12-30T05:23:29]"/>
            <x15:cachedUniqueName index="797" name="[Orders].[Order_Time].&amp;[1899-12-30T05:21:30]"/>
            <x15:cachedUniqueName index="798" name="[Orders].[Order_Time].&amp;[1899-12-30T05:28:33]"/>
            <x15:cachedUniqueName index="799" name="[Orders].[Order_Time].&amp;[1899-12-30T05:34:34]"/>
            <x15:cachedUniqueName index="800" name="[Orders].[Order_Time].&amp;[1899-12-30T05:13:35]"/>
            <x15:cachedUniqueName index="801" name="[Orders].[Order_Time].&amp;[1899-12-30T05:40:39]"/>
            <x15:cachedUniqueName index="802" name="[Orders].[Order_Time].&amp;[1899-12-30T05:57:39]"/>
            <x15:cachedUniqueName index="803" name="[Orders].[Order_Time].&amp;[1899-12-30T05:32:40]"/>
            <x15:cachedUniqueName index="804" name="[Orders].[Order_Time].&amp;[1899-12-30T05:10:42]"/>
            <x15:cachedUniqueName index="805" name="[Orders].[Order_Time].&amp;[1899-12-30T05:52:42]"/>
            <x15:cachedUniqueName index="806" name="[Orders].[Order_Time].&amp;[1899-12-30T05:16:43]"/>
            <x15:cachedUniqueName index="807" name="[Orders].[Order_Time].&amp;[1899-12-30T05:22:43]"/>
            <x15:cachedUniqueName index="808" name="[Orders].[Order_Time].&amp;[1899-12-30T05:51:43]"/>
            <x15:cachedUniqueName index="809" name="[Orders].[Order_Time].&amp;[1899-12-30T05:58:48]"/>
            <x15:cachedUniqueName index="810" name="[Orders].[Order_Time].&amp;[1899-12-30T05:25:49]"/>
            <x15:cachedUniqueName index="811" name="[Orders].[Order_Time].&amp;[1899-12-30T05:54:49]"/>
            <x15:cachedUniqueName index="812" name="[Orders].[Order_Time].&amp;[1899-12-30T05:18:52]"/>
            <x15:cachedUniqueName index="813" name="[Orders].[Order_Time].&amp;[1899-12-30T05:33:53]"/>
            <x15:cachedUniqueName index="814" name="[Orders].[Order_Time].&amp;[1899-12-30T05:56:54]"/>
            <x15:cachedUniqueName index="815" name="[Orders].[Order_Time].&amp;[1899-12-30T05:23:57]"/>
            <x15:cachedUniqueName index="816" name="[Orders].[Order_Time].&amp;[1899-12-30T05:47:59]"/>
            <x15:cachedUniqueName index="817" name="[Orders].[Order_Time].&amp;[1899-12-30T06:08:00]"/>
            <x15:cachedUniqueName index="818" name="[Orders].[Order_Time].&amp;[1899-12-30T06:16:00]"/>
            <x15:cachedUniqueName index="819" name="[Orders].[Order_Time].&amp;[1899-12-30T06:37:00]"/>
            <x15:cachedUniqueName index="820" name="[Orders].[Order_Time].&amp;[1899-12-30T06:09:01]"/>
            <x15:cachedUniqueName index="821" name="[Orders].[Order_Time].&amp;[1899-12-30T06:25:03]"/>
            <x15:cachedUniqueName index="822" name="[Orders].[Order_Time].&amp;[1899-12-30T06:36:04]"/>
            <x15:cachedUniqueName index="823" name="[Orders].[Order_Time].&amp;[1899-12-30T06:23:07]"/>
            <x15:cachedUniqueName index="824" name="[Orders].[Order_Time].&amp;[1899-12-30T06:48:09]"/>
            <x15:cachedUniqueName index="825" name="[Orders].[Order_Time].&amp;[1899-12-30T06:55:09]"/>
            <x15:cachedUniqueName index="826" name="[Orders].[Order_Time].&amp;[1899-12-30T06:12:14]"/>
            <x15:cachedUniqueName index="827" name="[Orders].[Order_Time].&amp;[1899-12-30T06:19:15]"/>
            <x15:cachedUniqueName index="828" name="[Orders].[Order_Time].&amp;[1899-12-30T06:38:15]"/>
            <x15:cachedUniqueName index="829" name="[Orders].[Order_Time].&amp;[1899-12-30T06:36:16]"/>
            <x15:cachedUniqueName index="830" name="[Orders].[Order_Time].&amp;[1899-12-30T06:54:18]"/>
            <x15:cachedUniqueName index="831" name="[Orders].[Order_Time].&amp;[1899-12-30T06:06:20]"/>
            <x15:cachedUniqueName index="832" name="[Orders].[Order_Time].&amp;[1899-12-30T06:24:22]"/>
            <x15:cachedUniqueName index="833" name="[Orders].[Order_Time].&amp;[1899-12-30T06:19:24]"/>
            <x15:cachedUniqueName index="834" name="[Orders].[Order_Time].&amp;[1899-12-30T06:17:26]"/>
            <x15:cachedUniqueName index="835" name="[Orders].[Order_Time].&amp;[1899-12-30T06:25:26]"/>
            <x15:cachedUniqueName index="836" name="[Orders].[Order_Time].&amp;[1899-12-30T06:49:28]"/>
            <x15:cachedUniqueName index="837" name="[Orders].[Order_Time].&amp;[1899-12-30T06:03:29]"/>
            <x15:cachedUniqueName index="838" name="[Orders].[Order_Time].&amp;[1899-12-30T06:05:30]"/>
            <x15:cachedUniqueName index="839" name="[Orders].[Order_Time].&amp;[1899-12-30T06:14:31]"/>
            <x15:cachedUniqueName index="840" name="[Orders].[Order_Time].&amp;[1899-12-30T06:18:32]"/>
            <x15:cachedUniqueName index="841" name="[Orders].[Order_Time].&amp;[1899-12-30T06:56:33]"/>
            <x15:cachedUniqueName index="842" name="[Orders].[Order_Time].&amp;[1899-12-30T06:14:34]"/>
            <x15:cachedUniqueName index="843" name="[Orders].[Order_Time].&amp;[1899-12-30T06:19:35]"/>
            <x15:cachedUniqueName index="844" name="[Orders].[Order_Time].&amp;[1899-12-30T06:26:37]"/>
            <x15:cachedUniqueName index="845" name="[Orders].[Order_Time].&amp;[1899-12-30T06:03:38]"/>
            <x15:cachedUniqueName index="846" name="[Orders].[Order_Time].&amp;[1899-12-30T06:22:38]"/>
            <x15:cachedUniqueName index="847" name="[Orders].[Order_Time].&amp;[1899-12-30T06:55:38]"/>
            <x15:cachedUniqueName index="848" name="[Orders].[Order_Time].&amp;[1899-12-30T06:39:41]"/>
            <x15:cachedUniqueName index="849" name="[Orders].[Order_Time].&amp;[1899-12-30T06:38:43]"/>
            <x15:cachedUniqueName index="850" name="[Orders].[Order_Time].&amp;[1899-12-30T06:46:45]"/>
            <x15:cachedUniqueName index="851" name="[Orders].[Order_Time].&amp;[1899-12-30T06:08:46]"/>
            <x15:cachedUniqueName index="852" name="[Orders].[Order_Time].&amp;[1899-12-30T06:21:47]"/>
            <x15:cachedUniqueName index="853" name="[Orders].[Order_Time].&amp;[1899-12-30T06:30:47]"/>
            <x15:cachedUniqueName index="854" name="[Orders].[Order_Time].&amp;[1899-12-30T06:16:51]"/>
            <x15:cachedUniqueName index="855" name="[Orders].[Order_Time].&amp;[1899-12-30T06:37:51]"/>
            <x15:cachedUniqueName index="856" name="[Orders].[Order_Time].&amp;[1899-12-30T06:18:52]"/>
            <x15:cachedUniqueName index="857" name="[Orders].[Order_Time].&amp;[1899-12-30T06:33:52]"/>
            <x15:cachedUniqueName index="858" name="[Orders].[Order_Time].&amp;[1899-12-30T06:09:56]"/>
            <x15:cachedUniqueName index="859" name="[Orders].[Order_Time].&amp;[1899-12-30T06:42:57]"/>
            <x15:cachedUniqueName index="860" name="[Orders].[Order_Time].&amp;[1899-12-30T06:11:59]"/>
            <x15:cachedUniqueName index="861" name="[Orders].[Order_Time].&amp;[1899-12-30T06:31:59]"/>
            <x15:cachedUniqueName index="862" name="[Orders].[Order_Time].&amp;[1899-12-30T07:06:00]"/>
            <x15:cachedUniqueName index="863" name="[Orders].[Order_Time].&amp;[1899-12-30T07:53:01]"/>
            <x15:cachedUniqueName index="864" name="[Orders].[Order_Time].&amp;[1899-12-30T07:54:01]"/>
            <x15:cachedUniqueName index="865" name="[Orders].[Order_Time].&amp;[1899-12-30T07:17:03]"/>
            <x15:cachedUniqueName index="866" name="[Orders].[Order_Time].&amp;[1899-12-30T07:58:05]"/>
            <x15:cachedUniqueName index="867" name="[Orders].[Order_Time].&amp;[1899-12-30T07:23:06]"/>
            <x15:cachedUniqueName index="868" name="[Orders].[Order_Time].&amp;[1899-12-30T07:51:06]"/>
            <x15:cachedUniqueName index="869" name="[Orders].[Order_Time].&amp;[1899-12-30T07:11:09]"/>
            <x15:cachedUniqueName index="870" name="[Orders].[Order_Time].&amp;[1899-12-30T07:54:11]"/>
            <x15:cachedUniqueName index="871" name="[Orders].[Order_Time].&amp;[1899-12-30T07:56:11]"/>
            <x15:cachedUniqueName index="872" name="[Orders].[Order_Time].&amp;[1899-12-30T07:08:13]"/>
            <x15:cachedUniqueName index="873" name="[Orders].[Order_Time].&amp;[1899-12-30T07:31:16]"/>
            <x15:cachedUniqueName index="874" name="[Orders].[Order_Time].&amp;[1899-12-30T07:18:17]"/>
            <x15:cachedUniqueName index="875" name="[Orders].[Order_Time].&amp;[1899-12-30T07:37:18]"/>
            <x15:cachedUniqueName index="876" name="[Orders].[Order_Time].&amp;[1899-12-30T07:55:20]"/>
            <x15:cachedUniqueName index="877" name="[Orders].[Order_Time].&amp;[1899-12-30T07:06:21]"/>
            <x15:cachedUniqueName index="878" name="[Orders].[Order_Time].&amp;[1899-12-30T07:53:21]"/>
            <x15:cachedUniqueName index="879" name="[Orders].[Order_Time].&amp;[1899-12-30T07:21:23]"/>
            <x15:cachedUniqueName index="880" name="[Orders].[Order_Time].&amp;[1899-12-30T07:18:26]"/>
            <x15:cachedUniqueName index="881" name="[Orders].[Order_Time].&amp;[1899-12-30T07:22:26]"/>
            <x15:cachedUniqueName index="882" name="[Orders].[Order_Time].&amp;[1899-12-30T07:53:26]"/>
            <x15:cachedUniqueName index="883" name="[Orders].[Order_Time].&amp;[1899-12-30T07:57:26]"/>
            <x15:cachedUniqueName index="884" name="[Orders].[Order_Time].&amp;[1899-12-30T07:20:30]"/>
            <x15:cachedUniqueName index="885" name="[Orders].[Order_Time].&amp;[1899-12-30T07:39:30]"/>
            <x15:cachedUniqueName index="886" name="[Orders].[Order_Time].&amp;[1899-12-30T07:47:32]"/>
            <x15:cachedUniqueName index="887" name="[Orders].[Order_Time].&amp;[1899-12-30T07:56:32]"/>
            <x15:cachedUniqueName index="888" name="[Orders].[Order_Time].&amp;[1899-12-30T07:58:33]"/>
            <x15:cachedUniqueName index="889" name="[Orders].[Order_Time].&amp;[1899-12-30T07:12:34]"/>
            <x15:cachedUniqueName index="890" name="[Orders].[Order_Time].&amp;[1899-12-30T07:04:37]"/>
            <x15:cachedUniqueName index="891" name="[Orders].[Order_Time].&amp;[1899-12-30T07:32:38]"/>
            <x15:cachedUniqueName index="892" name="[Orders].[Order_Time].&amp;[1899-12-30T07:55:38]"/>
            <x15:cachedUniqueName index="893" name="[Orders].[Order_Time].&amp;[1899-12-30T07:14:40]"/>
            <x15:cachedUniqueName index="894" name="[Orders].[Order_Time].&amp;[1899-12-30T07:54:41]"/>
            <x15:cachedUniqueName index="895" name="[Orders].[Order_Time].&amp;[1899-12-30T07:56:43]"/>
            <x15:cachedUniqueName index="896" name="[Orders].[Order_Time].&amp;[1899-12-30T07:23:44]"/>
            <x15:cachedUniqueName index="897" name="[Orders].[Order_Time].&amp;[1899-12-30T07:10:45]"/>
            <x15:cachedUniqueName index="898" name="[Orders].[Order_Time].&amp;[1899-12-30T07:18:46]"/>
            <x15:cachedUniqueName index="899" name="[Orders].[Order_Time].&amp;[1899-12-30T07:59:48]"/>
            <x15:cachedUniqueName index="900" name="[Orders].[Order_Time].&amp;[1899-12-30T07:11:50]"/>
            <x15:cachedUniqueName index="901" name="[Orders].[Order_Time].&amp;[1899-12-30T07:35:50]"/>
            <x15:cachedUniqueName index="902" name="[Orders].[Order_Time].&amp;[1899-12-30T07:43:51]"/>
            <x15:cachedUniqueName index="903" name="[Orders].[Order_Time].&amp;[1899-12-30T07:44:51]"/>
            <x15:cachedUniqueName index="904" name="[Orders].[Order_Time].&amp;[1899-12-30T07:00:52]"/>
            <x15:cachedUniqueName index="905" name="[Orders].[Order_Time].&amp;[1899-12-30T07:19:52]"/>
            <x15:cachedUniqueName index="906" name="[Orders].[Order_Time].&amp;[1899-12-30T07:28:54]"/>
            <x15:cachedUniqueName index="907" name="[Orders].[Order_Time].&amp;[1899-12-30T07:04:55]"/>
            <x15:cachedUniqueName index="908" name="[Orders].[Order_Time].&amp;[1899-12-30T07:24:55]"/>
            <x15:cachedUniqueName index="909" name="[Orders].[Order_Time].&amp;[1899-12-30T07:49:55]"/>
            <x15:cachedUniqueName index="910" name="[Orders].[Order_Time].&amp;[1899-12-30T07:00:56]"/>
            <x15:cachedUniqueName index="911" name="[Orders].[Order_Time].&amp;[1899-12-30T07:45:59]"/>
            <x15:cachedUniqueName index="912" name="[Orders].[Order_Time].&amp;[1899-12-30T08:23:02]"/>
            <x15:cachedUniqueName index="913" name="[Orders].[Order_Time].&amp;[1899-12-30T08:52:04]"/>
            <x15:cachedUniqueName index="914" name="[Orders].[Order_Time].&amp;[1899-12-30T08:34:06]"/>
            <x15:cachedUniqueName index="915" name="[Orders].[Order_Time].&amp;[1899-12-30T08:01:07]"/>
            <x15:cachedUniqueName index="916" name="[Orders].[Order_Time].&amp;[1899-12-30T08:32:11]"/>
            <x15:cachedUniqueName index="917" name="[Orders].[Order_Time].&amp;[1899-12-30T08:52:11]"/>
            <x15:cachedUniqueName index="918" name="[Orders].[Order_Time].&amp;[1899-12-30T08:56:11]"/>
            <x15:cachedUniqueName index="919" name="[Orders].[Order_Time].&amp;[1899-12-30T08:00:15]"/>
            <x15:cachedUniqueName index="920" name="[Orders].[Order_Time].&amp;[1899-12-30T08:59:15]"/>
            <x15:cachedUniqueName index="921" name="[Orders].[Order_Time].&amp;[1899-12-30T08:05:16]"/>
            <x15:cachedUniqueName index="922" name="[Orders].[Order_Time].&amp;[1899-12-30T08:26:18]"/>
            <x15:cachedUniqueName index="923" name="[Orders].[Order_Time].&amp;[1899-12-30T08:44:19]"/>
            <x15:cachedUniqueName index="924" name="[Orders].[Order_Time].&amp;[1899-12-30T08:36:20]"/>
            <x15:cachedUniqueName index="925" name="[Orders].[Order_Time].&amp;[1899-12-30T08:45:21]"/>
            <x15:cachedUniqueName index="926" name="[Orders].[Order_Time].&amp;[1899-12-30T08:44:24]"/>
            <x15:cachedUniqueName index="927" name="[Orders].[Order_Time].&amp;[1899-12-30T08:44:25]"/>
            <x15:cachedUniqueName index="928" name="[Orders].[Order_Time].&amp;[1899-12-30T08:11:27]"/>
            <x15:cachedUniqueName index="929" name="[Orders].[Order_Time].&amp;[1899-12-30T08:19:31]"/>
            <x15:cachedUniqueName index="930" name="[Orders].[Order_Time].&amp;[1899-12-30T08:12:37]"/>
            <x15:cachedUniqueName index="931" name="[Orders].[Order_Time].&amp;[1899-12-30T08:43:41]"/>
            <x15:cachedUniqueName index="932" name="[Orders].[Order_Time].&amp;[1899-12-30T08:53:43]"/>
            <x15:cachedUniqueName index="933" name="[Orders].[Order_Time].&amp;[1899-12-30T08:25:45]"/>
            <x15:cachedUniqueName index="934" name="[Orders].[Order_Time].&amp;[1899-12-30T08:33:45]"/>
            <x15:cachedUniqueName index="935" name="[Orders].[Order_Time].&amp;[1899-12-30T08:04:46]"/>
            <x15:cachedUniqueName index="936" name="[Orders].[Order_Time].&amp;[1899-12-30T08:13:48]"/>
            <x15:cachedUniqueName index="937" name="[Orders].[Order_Time].&amp;[1899-12-30T08:20:50]"/>
            <x15:cachedUniqueName index="938" name="[Orders].[Order_Time].&amp;[1899-12-30T08:27:50]"/>
            <x15:cachedUniqueName index="939" name="[Orders].[Order_Time].&amp;[1899-12-30T08:48:50]"/>
            <x15:cachedUniqueName index="940" name="[Orders].[Order_Time].&amp;[1899-12-30T08:25:52]"/>
            <x15:cachedUniqueName index="941" name="[Orders].[Order_Time].&amp;[1899-12-30T08:27:53]"/>
            <x15:cachedUniqueName index="942" name="[Orders].[Order_Time].&amp;[1899-12-30T08:44:55]"/>
            <x15:cachedUniqueName index="943" name="[Orders].[Order_Time].&amp;[1899-12-30T08:28:56]"/>
            <x15:cachedUniqueName index="944" name="[Orders].[Order_Time].&amp;[1899-12-30T08:13:57]"/>
            <x15:cachedUniqueName index="945" name="[Orders].[Order_Time].&amp;[1899-12-30T08:26:58]"/>
            <x15:cachedUniqueName index="946" name="[Orders].[Order_Time].&amp;[1899-12-30T09:09:01]"/>
            <x15:cachedUniqueName index="947" name="[Orders].[Order_Time].&amp;[1899-12-30T09:55:01]"/>
            <x15:cachedUniqueName index="948" name="[Orders].[Order_Time].&amp;[1899-12-30T09:01:03]"/>
            <x15:cachedUniqueName index="949" name="[Orders].[Order_Time].&amp;[1899-12-30T09:28:04]"/>
            <x15:cachedUniqueName index="950" name="[Orders].[Order_Time].&amp;[1899-12-30T09:29:05]"/>
            <x15:cachedUniqueName index="951" name="[Orders].[Order_Time].&amp;[1899-12-30T09:40:05]"/>
            <x15:cachedUniqueName index="952" name="[Orders].[Order_Time].&amp;[1899-12-30T09:41:06]"/>
            <x15:cachedUniqueName index="953" name="[Orders].[Order_Time].&amp;[1899-12-30T09:16:07]"/>
            <x15:cachedUniqueName index="954" name="[Orders].[Order_Time].&amp;[1899-12-30T09:47:09]"/>
            <x15:cachedUniqueName index="955" name="[Orders].[Order_Time].&amp;[1899-12-30T09:35:10]"/>
            <x15:cachedUniqueName index="956" name="[Orders].[Order_Time].&amp;[1899-12-30T09:56:10]"/>
            <x15:cachedUniqueName index="957" name="[Orders].[Order_Time].&amp;[1899-12-30T09:12:11]"/>
            <x15:cachedUniqueName index="958" name="[Orders].[Order_Time].&amp;[1899-12-30T09:38:15]"/>
            <x15:cachedUniqueName index="959" name="[Orders].[Order_Time].&amp;[1899-12-30T09:52:16]"/>
            <x15:cachedUniqueName index="960" name="[Orders].[Order_Time].&amp;[1899-12-30T09:13:17]"/>
            <x15:cachedUniqueName index="961" name="[Orders].[Order_Time].&amp;[1899-12-30T09:27:17]"/>
            <x15:cachedUniqueName index="962" name="[Orders].[Order_Time].&amp;[1899-12-30T09:47:17]"/>
            <x15:cachedUniqueName index="963" name="[Orders].[Order_Time].&amp;[1899-12-30T09:15:18]"/>
            <x15:cachedUniqueName index="964" name="[Orders].[Order_Time].&amp;[1899-12-30T09:22:18]"/>
            <x15:cachedUniqueName index="965" name="[Orders].[Order_Time].&amp;[1899-12-30T09:18:20]"/>
            <x15:cachedUniqueName index="966" name="[Orders].[Order_Time].&amp;[1899-12-30T09:46:21]"/>
            <x15:cachedUniqueName index="967" name="[Orders].[Order_Time].&amp;[1899-12-30T09:04:23]"/>
            <x15:cachedUniqueName index="968" name="[Orders].[Order_Time].&amp;[1899-12-30T09:16:24]"/>
            <x15:cachedUniqueName index="969" name="[Orders].[Order_Time].&amp;[1899-12-30T09:28:24]"/>
            <x15:cachedUniqueName index="970" name="[Orders].[Order_Time].&amp;[1899-12-30T09:38:25]"/>
            <x15:cachedUniqueName index="971" name="[Orders].[Order_Time].&amp;[1899-12-30T09:41:25]"/>
            <x15:cachedUniqueName index="972" name="[Orders].[Order_Time].&amp;[1899-12-30T09:03:26]"/>
            <x15:cachedUniqueName index="973" name="[Orders].[Order_Time].&amp;[1899-12-30T09:12:26]"/>
            <x15:cachedUniqueName index="974" name="[Orders].[Order_Time].&amp;[1899-12-30T09:43:27]"/>
            <x15:cachedUniqueName index="975" name="[Orders].[Order_Time].&amp;[1899-12-30T09:24:28]"/>
            <x15:cachedUniqueName index="976" name="[Orders].[Order_Time].&amp;[1899-12-30T09:33:31]"/>
            <x15:cachedUniqueName index="977" name="[Orders].[Order_Time].&amp;[1899-12-30T09:57:32]"/>
            <x15:cachedUniqueName index="978" name="[Orders].[Order_Time].&amp;[1899-12-30T09:23:33]"/>
            <x15:cachedUniqueName index="979" name="[Orders].[Order_Time].&amp;[1899-12-30T09:38:36]"/>
            <x15:cachedUniqueName index="980" name="[Orders].[Order_Time].&amp;[1899-12-30T09:37:39]"/>
            <x15:cachedUniqueName index="981" name="[Orders].[Order_Time].&amp;[1899-12-30T09:22:41]"/>
            <x15:cachedUniqueName index="982" name="[Orders].[Order_Time].&amp;[1899-12-30T09:09:44]"/>
            <x15:cachedUniqueName index="983" name="[Orders].[Order_Time].&amp;[1899-12-30T09:39:44]"/>
            <x15:cachedUniqueName index="984" name="[Orders].[Order_Time].&amp;[1899-12-30T09:14:46]"/>
            <x15:cachedUniqueName index="985" name="[Orders].[Order_Time].&amp;[1899-12-30T09:41:46]"/>
            <x15:cachedUniqueName index="986" name="[Orders].[Order_Time].&amp;[1899-12-30T09:26:47]"/>
            <x15:cachedUniqueName index="987" name="[Orders].[Order_Time].&amp;[1899-12-30T09:23:49]"/>
            <x15:cachedUniqueName index="988" name="[Orders].[Order_Time].&amp;[1899-12-30T09:37:50]"/>
            <x15:cachedUniqueName index="989" name="[Orders].[Order_Time].&amp;[1899-12-30T09:43:50]"/>
            <x15:cachedUniqueName index="990" name="[Orders].[Order_Time].&amp;[1899-12-30T09:23:53]"/>
            <x15:cachedUniqueName index="991" name="[Orders].[Order_Time].&amp;[1899-12-30T09:37:53]"/>
            <x15:cachedUniqueName index="992" name="[Orders].[Order_Time].&amp;[1899-12-30T09:33:56]"/>
            <x15:cachedUniqueName index="993" name="[Orders].[Order_Time].&amp;[1899-12-30T09:19:59]"/>
          </x15:cachedUniqueNames>
        </ext>
      </extLst>
    </cacheField>
    <cacheField name="[Orders].[Order_Time (Second)].[Order_Time (Second)]" caption="Order_Time (Second)" numFmtId="0" hierarchy="19" level="1">
      <sharedItems count="6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haredItems>
    </cacheField>
    <cacheField name="[Orders].[Order_Time (Minute)].[Order_Time (Minute)]" caption="Order_Time (Minute)" numFmtId="0" hierarchy="18" level="1">
      <sharedItems count="1">
        <s v="12"/>
      </sharedItems>
    </cacheField>
    <cacheField name="[Orders].[Order_Time (Hour)].[Order_Time (Hour)]" caption="Order_Time (Hour)" numFmtId="0" hierarchy="17" level="1">
      <sharedItems count="24">
        <s v="0"/>
        <s v="1"/>
        <s v="10"/>
        <s v="11"/>
        <s v="12"/>
        <s v="13"/>
        <s v="14"/>
        <s v="15"/>
        <s v="16"/>
        <s v="17"/>
        <s v="18"/>
        <s v="19"/>
        <s v="2"/>
        <s v="20"/>
        <s v="21"/>
        <s v="22"/>
        <s v="23"/>
        <s v="3"/>
        <s v="4"/>
        <s v="5"/>
        <s v="6"/>
        <s v="7"/>
        <s v="8"/>
        <s v="9"/>
      </sharedItems>
    </cacheField>
    <cacheField name="[Orders].[Ordered_Hour].[Ordered_Hour]" caption="Ordered_Hou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ed_Hour].&amp;[0]"/>
            <x15:cachedUniqueName index="1" name="[Orders].[Ordered_Hour].&amp;[1]"/>
            <x15:cachedUniqueName index="2" name="[Orders].[Ordered_Hour].&amp;[2]"/>
            <x15:cachedUniqueName index="3" name="[Orders].[Ordered_Hour].&amp;[3]"/>
            <x15:cachedUniqueName index="4" name="[Orders].[Ordered_Hour].&amp;[4]"/>
            <x15:cachedUniqueName index="5" name="[Orders].[Ordered_Hour].&amp;[5]"/>
            <x15:cachedUniqueName index="6" name="[Orders].[Ordered_Hour].&amp;[6]"/>
            <x15:cachedUniqueName index="7" name="[Orders].[Ordered_Hour].&amp;[7]"/>
            <x15:cachedUniqueName index="8" name="[Orders].[Ordered_Hour].&amp;[8]"/>
            <x15:cachedUniqueName index="9" name="[Orders].[Ordered_Hour].&amp;[9]"/>
            <x15:cachedUniqueName index="10" name="[Orders].[Ordered_Hour].&amp;[10]"/>
            <x15:cachedUniqueName index="11" name="[Orders].[Ordered_Hour].&amp;[11]"/>
            <x15:cachedUniqueName index="12" name="[Orders].[Ordered_Hour].&amp;[12]"/>
            <x15:cachedUniqueName index="13" name="[Orders].[Ordered_Hour].&amp;[13]"/>
            <x15:cachedUniqueName index="14" name="[Orders].[Ordered_Hour].&amp;[14]"/>
            <x15:cachedUniqueName index="15" name="[Orders].[Ordered_Hour].&amp;[15]"/>
            <x15:cachedUniqueName index="16" name="[Orders].[Ordered_Hour].&amp;[16]"/>
            <x15:cachedUniqueName index="17" name="[Orders].[Ordered_Hour].&amp;[17]"/>
            <x15:cachedUniqueName index="18" name="[Orders].[Ordered_Hour].&amp;[18]"/>
            <x15:cachedUniqueName index="19" name="[Orders].[Ordered_Hour].&amp;[19]"/>
            <x15:cachedUniqueName index="20" name="[Orders].[Ordered_Hour].&amp;[20]"/>
            <x15:cachedUniqueName index="21" name="[Orders].[Ordered_Hour].&amp;[21]"/>
            <x15:cachedUniqueName index="22" name="[Orders].[Ordered_Hour].&amp;[22]"/>
            <x15:cachedUniqueName index="23" name="[Orders].[Ordered_Hour].&amp;[23]"/>
          </x15:cachedUniqueNames>
        </ext>
      </extLst>
    </cacheField>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elivered_Hour]" caption="Delivered_Hour" attribute="1" defaultMemberUniqueName="[Orders].[Delivered_Hour].[All]" allUniqueName="[Orders].[Delivered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5"/>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fieldsUsage count="2">
        <fieldUsage x="-1"/>
        <fieldUsage x="4"/>
      </fieldsUsage>
    </cacheHierarchy>
    <cacheHierarchy uniqueName="[Orders].[Order_Time (Second)]" caption="Order_Time (Second)" attribute="1" defaultMemberUniqueName="[Orders].[Order_Time (Second)].[All]" allUniqueName="[Orders].[Order_Time (Second)].[All]" dimensionUniqueName="[Orders]" displayFolder="" count="2" memberValueDatatype="130" unbalanced="0">
      <fieldsUsage count="2">
        <fieldUsage x="-1"/>
        <fieldUsage x="3"/>
      </fieldsUsage>
    </cacheHierarchy>
    <cacheHierarchy uniqueName="[Orders].[Ordered_Day_Name]" caption="Ordered_Day_Name" attribute="1" defaultMemberUniqueName="[Orders].[Ordered_Day_Name].[All]" allUniqueName="[Orders].[Ordered_Day_Name].[All]" dimensionUniqueName="[Orders]" displayFolder="" count="2" memberValueDatatype="130" unbalanced="0">
      <fieldsUsage count="2">
        <fieldUsage x="-1"/>
        <fieldUsage x="0"/>
      </fieldsUsage>
    </cacheHierarchy>
    <cacheHierarchy uniqueName="[Orders].[Ordered_Hour]" caption="Ordered_Hour" attribute="1" defaultMemberUniqueName="[Orders].[Ordered_Hour].[All]" allUniqueName="[Orders].[Ordered_Hour].[All]" dimensionUniqueName="[Orders]" displayFolder="" count="2" memberValueDatatype="20" unbalanced="0">
      <fieldsUsage count="2">
        <fieldUsage x="-1"/>
        <fieldUsage x="6"/>
      </fieldsUsage>
    </cacheHierarchy>
    <cacheHierarchy uniqueName="[Orders].[Ordered_Month]" caption="Ordered_Month" attribute="1" defaultMemberUniqueName="[Orders].[Ordered_Month].[All]" allUniqueName="[Orders].[Ordered_Month].[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5"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7"/>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hidden="1"/>
    <cacheHierarchy uniqueName="[Datasets].[Date accessed]" caption="Date accessed" attribute="1" time="1" defaultMemberUniqueName="[Datasets].[Date accessed].[All]" allUniqueName="[Datasets].[Date accessed].[All]" dimensionUniqueName="[Datasets]" displayFolder="" count="2" memberValueDatatype="7" unbalanced="0" hidden="1"/>
    <cacheHierarchy uniqueName="[Datasets].[Date created]" caption="Date created" attribute="1" time="1" defaultMemberUniqueName="[Datasets].[Date created].[All]" allUniqueName="[Datasets].[Date created].[All]" dimensionUniqueName="[Datasets]" displayFolder="" count="2" memberValueDatatype="7" unbalanced="0" hidden="1"/>
    <cacheHierarchy uniqueName="[Datasets].[Date modified]" caption="Date modified" attribute="1" time="1" defaultMemberUniqueName="[Datasets].[Date modified].[All]" allUniqueName="[Datasets].[Date modified].[All]" dimensionUniqueName="[Datasets]" displayFolder="" count="2" memberValueDatatype="7" unbalanced="0" hidden="1"/>
    <cacheHierarchy uniqueName="[Datasets].[Extension]" caption="Extension" attribute="1" defaultMemberUniqueName="[Datasets].[Extension].[All]" allUniqueName="[Datasets].[Extension].[All]" dimensionUniqueName="[Datasets]" displayFolder="" count="2" memberValueDatatype="130" unbalanced="0" hidden="1"/>
    <cacheHierarchy uniqueName="[Datasets].[Folder Path]" caption="Folder Path" attribute="1" defaultMemberUniqueName="[Datasets].[Folder Path].[All]" allUniqueName="[Datasets].[Folder Path].[All]" dimensionUniqueName="[Datasets]" displayFolder="" count="2" memberValueDatatype="130" unbalanced="0" hidden="1"/>
    <cacheHierarchy uniqueName="[Datasets].[Name]" caption="Name" attribute="1" defaultMemberUniqueName="[Datasets].[Name].[All]" allUniqueName="[Datasets].[Name].[All]" dimensionUniqueName="[Datasets]" displayFolder="" count="2"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4351855" backgroundQuery="1" createdVersion="8" refreshedVersion="8" minRefreshableVersion="3" recordCount="0" supportSubquery="1" supportAdvancedDrill="1" xr:uid="{BC368A91-7C6E-42CF-B191-2FC39E3B6466}">
  <cacheSource type="external" connectionId="9"/>
  <cacheFields count="2">
    <cacheField name="[Measures].[Total_Revenue]" caption="Total_Revenue" numFmtId="0" hierarchy="47"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oneField="1">
      <fieldsUsage count="1">
        <fieldUsage x="0"/>
      </fieldsUsage>
    </cacheHierarchy>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4467593" backgroundQuery="1" createdVersion="8" refreshedVersion="8" minRefreshableVersion="3" recordCount="0" supportSubquery="1" supportAdvancedDrill="1" xr:uid="{A499B2FD-5DD2-43BB-A25E-9E06B1F2EF0E}">
  <cacheSource type="external" connectionId="9"/>
  <cacheFields count="2">
    <cacheField name="[Measures].[Sum of Revenue]" caption="Sum of Revenue" numFmtId="0" hierarchy="40"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4583332" backgroundQuery="1" createdVersion="8" refreshedVersion="8" minRefreshableVersion="3" recordCount="0" supportSubquery="1" supportAdvancedDrill="1" xr:uid="{EF3A9526-FE7E-4A4B-BBCF-2F31778EFFCA}">
  <cacheSource type="external" connectionId="9"/>
  <cacheFields count="2">
    <cacheField name="[Measures].[Average of Diff_Order_Delivery]" caption="Average of Diff_Order_Delivery" numFmtId="0" hierarchy="42"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5046294" backgroundQuery="1" createdVersion="8" refreshedVersion="8" minRefreshableVersion="3" recordCount="0" supportSubquery="1" supportAdvancedDrill="1" xr:uid="{AB20B1D1-F46A-4851-9BC9-423E86BE20ED}">
  <cacheSource type="external" connectionId="9"/>
  <cacheFields count="3">
    <cacheField name="[Measures].[Sum of Revenue]" caption="Sum of Revenue" numFmtId="0" hierarchy="40" level="32767"/>
    <cacheField name="[Orders].[Ordered_Month].[Ordered_Month]" caption="Ordered_Month" numFmtId="0" hierarchy="22" level="1">
      <sharedItems count="12">
        <s v="April"/>
        <s v="August"/>
        <s v="December"/>
        <s v="February"/>
        <s v="January"/>
        <s v="July"/>
        <s v="June"/>
        <s v="March"/>
        <s v="May"/>
        <s v="November"/>
        <s v="October"/>
        <s v="September"/>
      </sharedItems>
    </cacheField>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516204" backgroundQuery="1" createdVersion="8" refreshedVersion="8" minRefreshableVersion="3" recordCount="0" supportSubquery="1" supportAdvancedDrill="1" xr:uid="{3D4BE945-1868-401E-94A2-8F42509AF11D}">
  <cacheSource type="external" connectionId="9"/>
  <cacheFields count="3">
    <cacheField name="[Products].[Product_Name].[Product_Name]" caption="Product_Name" numFmtId="0" hierarchy="31" level="1">
      <sharedItems count="5">
        <s v="Deserunt Box"/>
        <s v="Dolores Gift"/>
        <s v="Harum Pack"/>
        <s v="Magnam Set"/>
        <s v="Quia Gift"/>
      </sharedItems>
    </cacheField>
    <cacheField name="[Measures].[Average of Revenue]" caption="Average of Revenue" numFmtId="0" hierarchy="43" level="32767"/>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832415509256" backgroundQuery="1" createdVersion="8" refreshedVersion="8" minRefreshableVersion="3" recordCount="0" supportSubquery="1" supportAdvancedDrill="1" xr:uid="{A1E2602D-FBA5-4B6B-8608-58A490514973}">
  <cacheSource type="external" connectionId="9"/>
  <cacheFields count="4">
    <cacheField name="[Measures].[Sum of Revenue]" caption="Sum of Revenue" numFmtId="0" hierarchy="40" level="32767"/>
    <cacheField name="[Products].[Product_Name].[Product_Name]" caption="Product_Name" numFmtId="0" hierarchy="31" level="1">
      <sharedItems count="5">
        <s v="Deserunt Box"/>
        <s v="Dolores Gift"/>
        <s v="Harum Pack"/>
        <s v="Magnam Set"/>
        <s v="Quia Gift"/>
      </sharedItems>
    </cacheField>
    <cacheField name="[Products].[Category].[Category]" caption="Category" numFmtId="0" hierarchy="27" level="1">
      <sharedItems count="7">
        <s v="Cake"/>
        <s v="Colors"/>
        <s v="Mugs"/>
        <s v="Plants"/>
        <s v="Raksha Bandhan"/>
        <s v="Soft Toys"/>
        <s v="Sweets"/>
      </sharedItems>
    </cacheField>
    <cacheField name="[Products].[Occasion].[Occasion]" caption="Occasion" numFmtId="0" hierarchy="2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elivered_Hour]" caption="Delivered_Hour" attribute="1" defaultMemberUniqueName="[Orders].[Delivered_Hour].[All]" allUniqueName="[Orders].[Delivered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ed_Day_Name]" caption="Ordered_Day_Name" attribute="1" defaultMemberUniqueName="[Orders].[Ordered_Day_Name].[All]" allUniqueName="[Orders].[Ordered_Day_Name].[All]" dimensionUniqueName="[Orders]" displayFolder="" count="2" memberValueDatatype="130" unbalanced="0"/>
    <cacheHierarchy uniqueName="[Orders].[Ordered_Hour]" caption="Ordered_Hour" attribute="1" defaultMemberUniqueName="[Orders].[Ordered_Hour].[All]" allUniqueName="[Orders].[Ordered_Hour].[All]" dimensionUniqueName="[Orders]" displayFolder="" count="2" memberValueDatatype="20" unbalanced="0"/>
    <cacheHierarchy uniqueName="[Orders].[Ordered_Month]" caption="Ordered_Month" attribute="1" defaultMemberUniqueName="[Orders].[Ordered_Month].[All]" allUniqueName="[Orders].[Ordered_Month].[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5"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Datasets].[Content]" caption="Content" attribute="1" defaultMemberUniqueName="[Datasets].[Content].[All]" allUniqueName="[Datasets].[Content].[All]" dimensionUniqueName="[Datasets]" displayFolder="" count="2" memberValueDatatype="130" unbalanced="0" hidden="1"/>
    <cacheHierarchy uniqueName="[Datasets].[Date accessed]" caption="Date accessed" attribute="1" time="1" defaultMemberUniqueName="[Datasets].[Date accessed].[All]" allUniqueName="[Datasets].[Date accessed].[All]" dimensionUniqueName="[Datasets]" displayFolder="" count="2" memberValueDatatype="7" unbalanced="0" hidden="1"/>
    <cacheHierarchy uniqueName="[Datasets].[Date created]" caption="Date created" attribute="1" time="1" defaultMemberUniqueName="[Datasets].[Date created].[All]" allUniqueName="[Datasets].[Date created].[All]" dimensionUniqueName="[Datasets]" displayFolder="" count="2" memberValueDatatype="7" unbalanced="0" hidden="1"/>
    <cacheHierarchy uniqueName="[Datasets].[Date modified]" caption="Date modified" attribute="1" time="1" defaultMemberUniqueName="[Datasets].[Date modified].[All]" allUniqueName="[Datasets].[Date modified].[All]" dimensionUniqueName="[Datasets]" displayFolder="" count="2" memberValueDatatype="7" unbalanced="0" hidden="1"/>
    <cacheHierarchy uniqueName="[Datasets].[Extension]" caption="Extension" attribute="1" defaultMemberUniqueName="[Datasets].[Extension].[All]" allUniqueName="[Datasets].[Extension].[All]" dimensionUniqueName="[Datasets]" displayFolder="" count="2" memberValueDatatype="130" unbalanced="0" hidden="1"/>
    <cacheHierarchy uniqueName="[Datasets].[Folder Path]" caption="Folder Path" attribute="1" defaultMemberUniqueName="[Datasets].[Folder Path].[All]" allUniqueName="[Datasets].[Folder Path].[All]" dimensionUniqueName="[Datasets]" displayFolder="" count="2" memberValueDatatype="130" unbalanced="0" hidden="1"/>
    <cacheHierarchy uniqueName="[Datasets].[Name]" caption="Name" attribute="1" defaultMemberUniqueName="[Datasets].[Name].[All]" allUniqueName="[Datasets].[Name].[All]" dimensionUniqueName="[Datasets]" displayFolder="" count="2"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090034375004" backgroundQuery="1" createdVersion="3" refreshedVersion="8" minRefreshableVersion="3" recordCount="0" supportSubquery="1" supportAdvancedDrill="1" xr:uid="{64FA72AE-2DFA-4711-AD3C-0664B0DF0AC4}">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579260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0.777231134256" backgroundQuery="1" createdVersion="3" refreshedVersion="8" minRefreshableVersion="3" recordCount="0" supportSubquery="1" supportAdvancedDrill="1" xr:uid="{D8ECD039-C60E-4267-A533-C87AC7D414D1}">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elivered_Hour]" caption="Delivered_Hour" attribute="1" defaultMemberUniqueName="[Orders].[Delivered_Hour].[All]" allUniqueName="[Orders].[Delivered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ed_Day_Name]" caption="Ordered_Day_Name" attribute="1" defaultMemberUniqueName="[Orders].[Ordered_Day_Name].[All]" allUniqueName="[Orders].[Ordered_Day_Name].[All]" dimensionUniqueName="[Orders]" displayFolder="" count="0" memberValueDatatype="130" unbalanced="0"/>
    <cacheHierarchy uniqueName="[Orders].[Ordered_Hour]" caption="Ordered_Hour" attribute="1" defaultMemberUniqueName="[Orders].[Ordered_Hour].[All]" allUniqueName="[Orders].[Ordered_Hour].[All]" dimensionUniqueName="[Orders]" displayFolder="" count="0" memberValueDatatype="20" unbalanced="0"/>
    <cacheHierarchy uniqueName="[Orders].[Ordered_Month]" caption="Ordered_Month" attribute="1" defaultMemberUniqueName="[Orders].[Ordered_Month].[All]" allUniqueName="[Orders].[Ordered_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hidden="1"/>
    <cacheHierarchy uniqueName="[Datasets].[Date accessed]" caption="Date accessed" attribute="1" time="1" defaultMemberUniqueName="[Datasets].[Date accessed].[All]" allUniqueName="[Datasets].[Date accessed].[All]" dimensionUniqueName="[Datasets]" displayFolder="" count="0" memberValueDatatype="7" unbalanced="0" hidden="1"/>
    <cacheHierarchy uniqueName="[Datasets].[Date created]" caption="Date created" attribute="1" time="1" defaultMemberUniqueName="[Datasets].[Date created].[All]" allUniqueName="[Datasets].[Date created].[All]" dimensionUniqueName="[Datasets]" displayFolder="" count="0" memberValueDatatype="7" unbalanced="0" hidden="1"/>
    <cacheHierarchy uniqueName="[Datasets].[Date modified]" caption="Date modified" attribute="1" time="1" defaultMemberUniqueName="[Datasets].[Date modified].[All]" allUniqueName="[Datasets].[Date modified].[All]" dimensionUniqueName="[Datasets]" displayFolder="" count="0" memberValueDatatype="7" unbalanced="0" hidden="1"/>
    <cacheHierarchy uniqueName="[Datasets].[Extension]" caption="Extension" attribute="1" defaultMemberUniqueName="[Datasets].[Extension].[All]" allUniqueName="[Datasets].[Extension].[All]" dimensionUniqueName="[Datasets]" displayFolder="" count="0" memberValueDatatype="130" unbalanced="0" hidden="1"/>
    <cacheHierarchy uniqueName="[Datasets].[Folder Path]" caption="Folder Path" attribute="1" defaultMemberUniqueName="[Datasets].[Folder Path].[All]" allUniqueName="[Datasets].[Folder Path].[All]" dimensionUniqueName="[Datasets]" displayFolder="" count="0" memberValueDatatype="130" unbalanced="0" hidden="1"/>
    <cacheHierarchy uniqueName="[Datasets].[Name]" caption="Name" attribute="1" defaultMemberUniqueName="[Datasets].[Name].[All]" allUniqueName="[Datasets].[Name].[All]" dimensionUniqueName="[Dataset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Total_Revenue]" caption="Total_Revenue" measure="1" displayFolder="" measureGroup="Orders" count="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100462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E0DA88-EBB6-4174-8481-2FBC0B5656E1}" name="PivotTable11" cacheId="1122" applyNumberFormats="0" applyBorderFormats="0" applyFontFormats="0" applyPatternFormats="0" applyAlignmentFormats="0" applyWidthHeightFormats="1" dataCaption="Values" tag="38924aa1-a505-4267-a398-2a86df3a67ec" updatedVersion="8" minRefreshableVersion="5" useAutoFormatting="1" itemPrintTitles="1" createdVersion="8" indent="0" outline="1" outlineData="1" multipleFieldFilters="0" chartFormat="4">
  <location ref="A22:B33"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2"/>
    </i>
    <i>
      <x/>
    </i>
    <i>
      <x v="9"/>
    </i>
    <i>
      <x v="5"/>
    </i>
    <i>
      <x v="4"/>
    </i>
    <i>
      <x v="1"/>
    </i>
    <i>
      <x v="6"/>
    </i>
    <i>
      <x v="8"/>
    </i>
    <i>
      <x v="3"/>
    </i>
    <i>
      <x v="7"/>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2" type="count" id="3" iMeasureHier="4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59F147-E68D-4886-8D25-EC161E1EA0F1}" name="PivotTable15" cacheId="1125" applyNumberFormats="0" applyBorderFormats="0" applyFontFormats="0" applyPatternFormats="0" applyAlignmentFormats="0" applyWidthHeightFormats="1" dataCaption="Values" tag="45789721-85d7-4989-ae12-0b36d46ecdd6" updatedVersion="8" minRefreshableVersion="5" useAutoFormatting="1" itemPrintTitles="1" createdVersion="8" indent="0" outline="1" outlineData="1" multipleFieldFilters="0">
  <location ref="G26:H34"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4"/>
    </i>
    <i>
      <x v="2"/>
    </i>
    <i>
      <x v="1"/>
    </i>
    <i>
      <x/>
    </i>
    <i>
      <x v="3"/>
    </i>
    <i>
      <x v="5"/>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69A46-E934-4B1F-A341-1EBC69EE3B3E}" name="PivotTable4" cacheId="1119" applyNumberFormats="0" applyBorderFormats="0" applyFontFormats="0" applyPatternFormats="0" applyAlignmentFormats="0" applyWidthHeightFormats="1" dataCaption="Values" tag="535e0836-af53-41ac-918c-62d0763017cf" updatedVersion="8" minRefreshableVersion="5" useAutoFormatting="1" itemPrintTitles="1" createdVersion="8" indent="0" outline="1" outlineData="1" multipleFieldFilters="0" chartFormat="4">
  <location ref="A1:B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5"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6985CA-985C-4025-A41B-83F9C091F1EF}" name="PivotTable9" cacheId="1146" applyNumberFormats="0" applyBorderFormats="0" applyFontFormats="0" applyPatternFormats="0" applyAlignmentFormats="0" applyWidthHeightFormats="1" dataCaption="Values" tag="6e193801-2eb5-4236-b7c9-ac097d8bdd21" updatedVersion="8" minRefreshableVersion="5" useAutoFormatting="1" itemPrintTitles="1" createdVersion="8" indent="0" outline="1" outlineData="1" multipleFieldFilters="0" chartFormat="4">
  <location ref="C11:D19"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2"/>
    </i>
    <i>
      <x v="3"/>
    </i>
    <i>
      <x v="4"/>
    </i>
    <i>
      <x/>
    </i>
    <i>
      <x v="6"/>
    </i>
    <i>
      <x v="5"/>
    </i>
    <i>
      <x v="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0">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B47C0-4144-476E-ADA3-EFB9258767EF}" name="PivotTable7" cacheId="1140" applyNumberFormats="0" applyBorderFormats="0" applyFontFormats="0" applyPatternFormats="0" applyAlignmentFormats="0" applyWidthHeightFormats="1" dataCaption="Values" tag="989cf1c0-e0d9-4f87-95fd-bb75f01557f4" updatedVersion="8" minRefreshableVersion="5" useAutoFormatting="1" itemPrintTitles="1" createdVersion="8" indent="0" outline="1" outlineData="1" multipleFieldFilters="0" chartFormat="5">
  <location ref="G1:H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D28BF8-DD7E-44EC-A62B-98319CADF0A6}" name="PivotTable17" cacheId="1131" applyNumberFormats="0" applyBorderFormats="0" applyFontFormats="0" applyPatternFormats="0" applyAlignmentFormats="0" applyWidthHeightFormats="1" dataCaption="Values" tag="382acd34-93a4-4e99-8d43-4dcd2f266e62" updatedVersion="8" minRefreshableVersion="5" useAutoFormatting="1"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404173-5308-4F01-B0DF-CEDDFDE3ACDD}" name="PivotTable6" cacheId="1137" applyNumberFormats="0" applyBorderFormats="0" applyFontFormats="0" applyPatternFormats="0" applyAlignmentFormats="0" applyWidthHeightFormats="1" dataCaption="Values" tag="314fab77-5f4c-4c69-bafd-8580aaf2d184"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F7AC1B-E7FC-41D0-8A64-32A4CB316AE5}" name="PivotTable12" cacheId="696" applyNumberFormats="0" applyBorderFormats="0" applyFontFormats="0" applyPatternFormats="0" applyAlignmentFormats="0" applyWidthHeightFormats="1" dataCaption="Values" tag="324aadd4-98e5-4f10-b755-ada1badc7b8e" updatedVersion="8" minRefreshableVersion="5" useAutoFormatting="1" itemPrintTitles="1" createdVersion="8" indent="0" outline="1" outlineData="1" multipleFieldFilters="0" chartFormat="5">
  <location ref="D26:E34"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3"/>
    </i>
    <i>
      <x v="6"/>
    </i>
    <i>
      <x v="2"/>
    </i>
    <i>
      <x v="4"/>
    </i>
    <i>
      <x/>
    </i>
    <i>
      <x v="5"/>
    </i>
    <i>
      <x v="1"/>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3" iMeasureHier="45">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257D02-FDBC-48FA-9C0A-0108E9C6906C}" name="PivotTable16" cacheId="1128" applyNumberFormats="0" applyBorderFormats="0" applyFontFormats="0" applyPatternFormats="0" applyAlignmentFormats="0" applyWidthHeightFormats="1" dataCaption="Values" tag="cd186bb0-b8a0-4dcd-a372-ba6d40bc4f0d" updatedVersion="8" minRefreshableVersion="5" useAutoFormatting="1" itemPrintTitles="1" createdVersion="8" indent="0" outline="1" outlineData="1" multipleFieldFilters="0" chartFormat="4">
  <location ref="L1:M26" firstHeaderRow="1" firstDataRow="1" firstDataCol="1"/>
  <pivotFields count="8">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s>
    </pivotField>
    <pivotField allDrilled="1" subtotalTop="0" showAll="0" sortType="ascending"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sortType="ascending" defaultSubtotal="0" defaultAttributeDrillState="1">
      <items count="1">
        <item x="0"/>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01E53-A036-4A81-9123-75C65112924F}" name="PivotTable5" cacheId="1134" applyNumberFormats="0" applyBorderFormats="0" applyFontFormats="0" applyPatternFormats="0" applyAlignmentFormats="0" applyWidthHeightFormats="1" dataCaption="Values" tag="852e57b0-7880-413e-b91d-2c61e875687c"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2D3AB5-B019-4387-873B-1D139D44F817}" name="PivotTable8" cacheId="1143" applyNumberFormats="0" applyBorderFormats="0" applyFontFormats="0" applyPatternFormats="0" applyAlignmentFormats="0" applyWidthHeightFormats="1" dataCaption="Values" tag="daaafe8d-fb5a-431f-b81c-837b88841604" updatedVersion="8" minRefreshableVersion="5" useAutoFormatting="1" itemPrintTitles="1" createdVersion="8" indent="0" outline="1" outlineData="1" multipleFieldFilters="0">
  <location ref="A11:A12"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s spending" fld="1"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s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EEA762-D292-40D2-8E80-A765390BCDF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112BC18-5C41-429B-93BA-CA5CB1563DE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8E61D4D-DD34-46CB-AADB-9CA83A5DCC63}"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ed_Month" tableColumnId="11"/>
      <queryTableField id="12" name="Ordered_Hour" tableColumnId="12"/>
      <queryTableField id="13" name="Diff_Order_Delivery" tableColumnId="13"/>
      <queryTableField id="14" name="Delivered_Hour" tableColumnId="14"/>
      <queryTableField id="15" name="Price (INR)" tableColumnId="15"/>
      <queryTableField id="16" name="Revenue" tableColumnId="16"/>
      <queryTableField id="17" name="Ordered_Day_Nam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7DDA8C8-60FA-47DA-85D2-1F1E9736961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AFDCE5-6E03-4055-9256-5D2380361CFC}" sourceName="[Products].[Occasion]">
  <pivotTables>
    <pivotTable tabId="1" name="PivotTable4"/>
    <pivotTable tabId="1" name="PivotTable11"/>
    <pivotTable tabId="1" name="PivotTable15"/>
    <pivotTable tabId="1" name="PivotTable16"/>
    <pivotTable tabId="1" name="PivotTable17"/>
    <pivotTable tabId="1" name="PivotTable5"/>
    <pivotTable tabId="1" name="PivotTable6"/>
    <pivotTable tabId="1" name="PivotTable7"/>
    <pivotTable tabId="1" name="PivotTable8"/>
    <pivotTable tabId="1" name="PivotTable9"/>
  </pivotTables>
  <data>
    <olap pivotCacheId="187579260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88A82B9-5CC6-4E75-81D1-98FE23E17107}"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C8142F-AFD8-412E-AEF4-1672BB0451A6}" name="Datasets" displayName="Datasets" ref="A1:F4" tableType="queryTable" totalsRowShown="0">
  <autoFilter ref="A1:F4" xr:uid="{1AC8142F-AFD8-412E-AEF4-1672BB0451A6}"/>
  <tableColumns count="6">
    <tableColumn id="1" xr3:uid="{548A5C68-EDC1-4333-943F-49596BB23DC5}" uniqueName="1" name="Name" queryTableFieldId="1" dataDxfId="23"/>
    <tableColumn id="2" xr3:uid="{223DD031-BBD8-48EC-85D3-11CE5C459D3D}" uniqueName="2" name="Extension" queryTableFieldId="2" dataDxfId="22"/>
    <tableColumn id="3" xr3:uid="{688039F7-2362-4B0F-8D64-708D965F021C}" uniqueName="3" name="Date accessed" queryTableFieldId="3" dataDxfId="21"/>
    <tableColumn id="4" xr3:uid="{529CFD66-DA3D-4556-9D1E-4458D86BAE9B}" uniqueName="4" name="Date modified" queryTableFieldId="4" dataDxfId="20"/>
    <tableColumn id="5" xr3:uid="{E4E5CA4F-318F-4FCE-911A-3143156C8E5B}" uniqueName="5" name="Date created" queryTableFieldId="5" dataDxfId="19"/>
    <tableColumn id="6" xr3:uid="{3738F27B-5986-46BF-8C4D-98172158874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AACD96-5405-4072-B63B-62BED94E28BF}" name="Customers" displayName="Customers" ref="A1:G101" tableType="queryTable" totalsRowShown="0">
  <autoFilter ref="A1:G101" xr:uid="{D5AACD96-5405-4072-B63B-62BED94E28BF}"/>
  <tableColumns count="7">
    <tableColumn id="1" xr3:uid="{58A0EF93-7FC3-47B8-BB99-6CF0531FFA4F}" uniqueName="1" name="Customer_ID" queryTableFieldId="1" dataDxfId="17"/>
    <tableColumn id="2" xr3:uid="{A2F0642D-6C24-474E-AC55-AC31075CBB1F}" uniqueName="2" name="Name" queryTableFieldId="2" dataDxfId="16"/>
    <tableColumn id="3" xr3:uid="{F18B8780-5263-4125-8B2D-FB0447BCAB87}" uniqueName="3" name="City" queryTableFieldId="3" dataDxfId="15"/>
    <tableColumn id="4" xr3:uid="{81701BC5-654D-4C4D-A0C1-FE87E2C9C389}" uniqueName="4" name="Contact_Number" queryTableFieldId="4" dataDxfId="14"/>
    <tableColumn id="5" xr3:uid="{3A3F31E9-1848-4AE0-ADF2-ECB6DC31A520}" uniqueName="5" name="Email" queryTableFieldId="5" dataDxfId="13"/>
    <tableColumn id="6" xr3:uid="{310233CA-1623-4AC2-A2E7-34D88392A4A6}" uniqueName="6" name="Gender" queryTableFieldId="6" dataDxfId="12"/>
    <tableColumn id="7" xr3:uid="{7FD6FF26-AB14-4D52-9D26-0643515739EB}"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4EC84A-F1F5-4A39-9C9C-C216309683A6}" name="Orders" displayName="Orders" ref="A1:T1001" tableType="queryTable" totalsRowShown="0">
  <autoFilter ref="A1:T1001" xr:uid="{CB4EC84A-F1F5-4A39-9C9C-C216309683A6}"/>
  <tableColumns count="20">
    <tableColumn id="1" xr3:uid="{C2CBE6B1-5DBD-4B49-8471-5DB893E24832}" uniqueName="1" name="Order_ID" queryTableFieldId="1"/>
    <tableColumn id="2" xr3:uid="{F0D8BAD6-7CFC-4463-BB42-4943B9F3C503}" uniqueName="2" name="Customer_ID" queryTableFieldId="2" dataDxfId="10"/>
    <tableColumn id="3" xr3:uid="{BF8517F2-2B25-4D43-9042-D7AB8415D555}" uniqueName="3" name="Product_ID" queryTableFieldId="3"/>
    <tableColumn id="4" xr3:uid="{58793B12-15F1-424E-A62B-EBD21A89A4B1}" uniqueName="4" name="Quantity" queryTableFieldId="4"/>
    <tableColumn id="5" xr3:uid="{239FB71E-FD9E-4312-955C-C7455EF579E1}" uniqueName="5" name="Order_Date" queryTableFieldId="5" dataDxfId="9"/>
    <tableColumn id="6" xr3:uid="{E35A90DB-EDB6-43F2-8ED8-CA9B395B1D4C}" uniqueName="6" name="Order_Time" queryTableFieldId="6" dataDxfId="8"/>
    <tableColumn id="7" xr3:uid="{63FC6D0D-7D43-40AF-A636-9D8FF553F164}" uniqueName="7" name="Delivery_Date" queryTableFieldId="7" dataDxfId="7"/>
    <tableColumn id="8" xr3:uid="{890B8F75-AB1B-4503-A5C3-69ED3DBE8897}" uniqueName="8" name="Delivery_Time" queryTableFieldId="8" dataDxfId="6"/>
    <tableColumn id="9" xr3:uid="{63612AAD-95DA-4AB0-8936-853A66D22906}" uniqueName="9" name="Location" queryTableFieldId="9" dataDxfId="5"/>
    <tableColumn id="10" xr3:uid="{72AC8D3B-B892-4531-B56D-77C9B3574945}" uniqueName="10" name="Occasion" queryTableFieldId="10" dataDxfId="4"/>
    <tableColumn id="11" xr3:uid="{FB7A0BD2-75F5-4E76-BC8B-32D78288F5D8}" uniqueName="11" name="Ordered_Month" queryTableFieldId="11" dataDxfId="3"/>
    <tableColumn id="12" xr3:uid="{89DCC5B3-599A-4F8E-B871-8AC9448E12F6}" uniqueName="12" name="Ordered_Hour" queryTableFieldId="12"/>
    <tableColumn id="13" xr3:uid="{66D93ADB-BCB0-4A63-B48A-7E7CEA2B1515}" uniqueName="13" name="Diff_Order_Delivery" queryTableFieldId="13"/>
    <tableColumn id="14" xr3:uid="{60898BCC-769B-4129-9CA6-7C591033F47D}" uniqueName="14" name="Delivered_Hour" queryTableFieldId="14"/>
    <tableColumn id="15" xr3:uid="{62F5DA41-0B1B-4BC4-BD64-92BAE439BE63}" uniqueName="15" name="Price (INR)" queryTableFieldId="15"/>
    <tableColumn id="16" xr3:uid="{EFB5969F-0CBF-47FB-95AD-E1A1A30F50B5}" uniqueName="16" name="Revenue" queryTableFieldId="16"/>
    <tableColumn id="17" xr3:uid="{0C541E51-F061-4DE5-ADB2-330263A33127}" uniqueName="17" name="Ordered_Day_Name" queryTableFieldId="17"/>
    <tableColumn id="18" xr3:uid="{D4363D53-C467-4B74-8033-9D6BABACE112}" uniqueName="18" name="Order_Time (Hour)" queryTableFieldId="18"/>
    <tableColumn id="19" xr3:uid="{753EAF58-3505-487E-BA94-3716A446FB5A}" uniqueName="19" name="Order_Time (Minute)" queryTableFieldId="19"/>
    <tableColumn id="20" xr3:uid="{E033B01C-3C58-4BB3-B6B8-1E33CCB80C14}" uniqueName="20" name="Order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476E75-4E96-4A02-B04B-029545CF30F1}" name="Products" displayName="Products" ref="A1:E71" tableType="queryTable" totalsRowShown="0">
  <autoFilter ref="A1:E71" xr:uid="{B7476E75-4E96-4A02-B04B-029545CF30F1}"/>
  <tableColumns count="5">
    <tableColumn id="1" xr3:uid="{B65D50A2-1BC7-4D93-86C6-B44ABB76A5E6}" uniqueName="1" name="Product_ID" queryTableFieldId="1"/>
    <tableColumn id="2" xr3:uid="{2E35836C-3142-45A0-B7C1-91C007B19ACD}" uniqueName="2" name="Product_Name" queryTableFieldId="2" dataDxfId="2"/>
    <tableColumn id="3" xr3:uid="{4AE51D39-5735-4D5F-8E67-8AC9B9B4AEBD}" uniqueName="3" name="Category" queryTableFieldId="3" dataDxfId="1"/>
    <tableColumn id="4" xr3:uid="{B6462DB6-02C9-4AB0-9C74-07EF873906EB}" uniqueName="4" name="Price (INR)" queryTableFieldId="4"/>
    <tableColumn id="5" xr3:uid="{CFEAECAA-3F45-47D9-9096-B1DDDD96756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9EDEE77-119E-4A83-8F0C-85C1414EC204}" sourceName="[Orders].[Order_Date]">
  <pivotTables>
    <pivotTable tabId="1" name="PivotTable9"/>
    <pivotTable tabId="1" name="PivotTable11"/>
    <pivotTable tabId="1" name="PivotTable12"/>
    <pivotTable tabId="1" name="PivotTable15"/>
    <pivotTable tabId="1" name="PivotTable16"/>
    <pivotTable tabId="1" name="PivotTable17"/>
    <pivotTable tabId="1" name="PivotTable4"/>
    <pivotTable tabId="1" name="PivotTable5"/>
    <pivotTable tabId="1" name="PivotTable6"/>
    <pivotTable tabId="1" name="PivotTable7"/>
    <pivotTable tabId="1" name="PivotTable8"/>
  </pivotTables>
  <state minimalRefreshVersion="6" lastRefreshVersion="6" pivotCacheId="171004626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B134334-FE05-4365-9B3C-B2E6B68D0682}" sourceName="[Orders].[Delivery_Date]">
  <pivotTables>
    <pivotTable tabId="1" name="PivotTable16"/>
    <pivotTable tabId="1" name="PivotTable11"/>
    <pivotTable tabId="1" name="PivotTable12"/>
    <pivotTable tabId="1" name="PivotTable15"/>
    <pivotTable tabId="1" name="PivotTable17"/>
    <pivotTable tabId="1" name="PivotTable4"/>
    <pivotTable tabId="1" name="PivotTable5"/>
    <pivotTable tabId="1" name="PivotTable6"/>
    <pivotTable tabId="1" name="PivotTable7"/>
    <pivotTable tabId="1" name="PivotTable8"/>
    <pivotTable tabId="1" name="PivotTable9"/>
  </pivotTables>
  <state minimalRefreshVersion="6" lastRefreshVersion="6" pivotCacheId="17100462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9FECB9D-E603-4D9A-8B36-6CAEDD90AAE3}" cache="Timeline_Order_Date" caption="Order_Date" level="2" selectionLevel="2" scrollPosition="2023-01-01T00:00:00"/>
  <timeline name="Delivery_Date" xr10:uid="{8B3723D9-85AB-4704-B408-CC7FF0DC777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23DF2-FDF1-4BCC-8DB2-A7F850FF8825}">
  <dimension ref="A1:F4"/>
  <sheetViews>
    <sheetView workbookViewId="0">
      <selection activeCell="B17" sqref="B17"/>
    </sheetView>
  </sheetViews>
  <sheetFormatPr defaultRowHeight="14.4" x14ac:dyDescent="0.3"/>
  <cols>
    <col min="1" max="1" width="13.109375" bestFit="1" customWidth="1"/>
    <col min="2" max="2" width="11.21875" bestFit="1" customWidth="1"/>
    <col min="3" max="3" width="15.44140625" bestFit="1" customWidth="1"/>
    <col min="4" max="5" width="15.332031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46040.060295601848</v>
      </c>
      <c r="D2" s="1">
        <v>46038.743819444448</v>
      </c>
      <c r="E2" s="1">
        <v>46038.743821141972</v>
      </c>
      <c r="F2" t="s">
        <v>8</v>
      </c>
    </row>
    <row r="3" spans="1:6" x14ac:dyDescent="0.3">
      <c r="A3" t="s">
        <v>9</v>
      </c>
      <c r="B3" t="s">
        <v>7</v>
      </c>
      <c r="C3" s="1">
        <v>46040.060299459874</v>
      </c>
      <c r="D3" s="1">
        <v>46038.743159722224</v>
      </c>
      <c r="E3" s="1">
        <v>46038.743169830246</v>
      </c>
      <c r="F3" t="s">
        <v>8</v>
      </c>
    </row>
    <row r="4" spans="1:6" x14ac:dyDescent="0.3">
      <c r="A4" t="s">
        <v>10</v>
      </c>
      <c r="B4" t="s">
        <v>7</v>
      </c>
      <c r="C4" s="1">
        <v>46040.060299074074</v>
      </c>
      <c r="D4" s="1">
        <v>46038.742164351854</v>
      </c>
      <c r="E4" s="1">
        <v>46038.742171874997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838B4-B020-4FB5-B469-987B1F2F883C}">
  <dimension ref="A1:G101"/>
  <sheetViews>
    <sheetView workbookViewId="0">
      <selection activeCell="E16" sqref="E16"/>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99E8-EA96-430F-9359-C3641D0BA469}">
  <dimension ref="A1:T1001"/>
  <sheetViews>
    <sheetView topLeftCell="D1" workbookViewId="0">
      <selection activeCell="E22" sqref="E2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6.109375" bestFit="1" customWidth="1"/>
    <col min="12" max="12" width="14.88671875" bestFit="1" customWidth="1"/>
    <col min="13" max="13" width="19.44140625" bestFit="1" customWidth="1"/>
    <col min="14" max="14" width="16.109375" bestFit="1" customWidth="1"/>
    <col min="15" max="15" width="12.21875" bestFit="1" customWidth="1"/>
    <col min="16" max="16" width="10.21875" bestFit="1" customWidth="1"/>
    <col min="17" max="17" width="20" bestFit="1" customWidth="1"/>
    <col min="18" max="18" width="18.6640625" bestFit="1" customWidth="1"/>
    <col min="19" max="19" width="20.44140625" bestFit="1" customWidth="1"/>
    <col min="20" max="20" width="21"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t="s">
        <v>949</v>
      </c>
      <c r="S1" t="s">
        <v>950</v>
      </c>
      <c r="T1" t="s">
        <v>951</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c r="R2" t="s">
        <v>952</v>
      </c>
      <c r="S2" t="s">
        <v>953</v>
      </c>
      <c r="T2" t="s">
        <v>954</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c r="R3" t="s">
        <v>953</v>
      </c>
      <c r="S3" t="s">
        <v>953</v>
      </c>
      <c r="T3" t="s">
        <v>954</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c r="R4" t="s">
        <v>955</v>
      </c>
      <c r="S4" t="s">
        <v>953</v>
      </c>
      <c r="T4" t="s">
        <v>956</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c r="R5" t="s">
        <v>957</v>
      </c>
      <c r="S5" t="s">
        <v>953</v>
      </c>
      <c r="T5" t="s">
        <v>958</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c r="R6" t="s">
        <v>959</v>
      </c>
      <c r="S6" t="s">
        <v>953</v>
      </c>
      <c r="T6" t="s">
        <v>960</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c r="R7" t="s">
        <v>961</v>
      </c>
      <c r="S7" t="s">
        <v>953</v>
      </c>
      <c r="T7" t="s">
        <v>962</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c r="R8" t="s">
        <v>961</v>
      </c>
      <c r="S8" t="s">
        <v>953</v>
      </c>
      <c r="T8" t="s">
        <v>963</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c r="R9" t="s">
        <v>959</v>
      </c>
      <c r="S9" t="s">
        <v>953</v>
      </c>
      <c r="T9" t="s">
        <v>964</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c r="R10" t="s">
        <v>965</v>
      </c>
      <c r="S10" t="s">
        <v>953</v>
      </c>
      <c r="T10" t="s">
        <v>966</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c r="R11" t="s">
        <v>965</v>
      </c>
      <c r="S11" t="s">
        <v>953</v>
      </c>
      <c r="T11" t="s">
        <v>967</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c r="R12" t="s">
        <v>968</v>
      </c>
      <c r="S12" t="s">
        <v>953</v>
      </c>
      <c r="T12" t="s">
        <v>969</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c r="R13" t="s">
        <v>970</v>
      </c>
      <c r="S13" t="s">
        <v>953</v>
      </c>
      <c r="T13" t="s">
        <v>971</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c r="R14" t="s">
        <v>972</v>
      </c>
      <c r="S14" t="s">
        <v>953</v>
      </c>
      <c r="T14" t="s">
        <v>966</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c r="R15" t="s">
        <v>973</v>
      </c>
      <c r="S15" t="s">
        <v>953</v>
      </c>
      <c r="T15" t="s">
        <v>974</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c r="R16" t="s">
        <v>975</v>
      </c>
      <c r="S16" t="s">
        <v>953</v>
      </c>
      <c r="T16" t="s">
        <v>958</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c r="R17" t="s">
        <v>970</v>
      </c>
      <c r="S17" t="s">
        <v>953</v>
      </c>
      <c r="T17" t="s">
        <v>976</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c r="R18" t="s">
        <v>970</v>
      </c>
      <c r="S18" t="s">
        <v>953</v>
      </c>
      <c r="T18" t="s">
        <v>977</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c r="R19" t="s">
        <v>963</v>
      </c>
      <c r="S19" t="s">
        <v>953</v>
      </c>
      <c r="T19" t="s">
        <v>978</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c r="R20" t="s">
        <v>963</v>
      </c>
      <c r="S20" t="s">
        <v>953</v>
      </c>
      <c r="T20" t="s">
        <v>971</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c r="R21" t="s">
        <v>955</v>
      </c>
      <c r="S21" t="s">
        <v>953</v>
      </c>
      <c r="T21" t="s">
        <v>979</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c r="R22" t="s">
        <v>959</v>
      </c>
      <c r="S22" t="s">
        <v>953</v>
      </c>
      <c r="T22" t="s">
        <v>960</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c r="R23" t="s">
        <v>980</v>
      </c>
      <c r="S23" t="s">
        <v>953</v>
      </c>
      <c r="T23" t="s">
        <v>981</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c r="R24" t="s">
        <v>953</v>
      </c>
      <c r="S24" t="s">
        <v>953</v>
      </c>
      <c r="T24" t="s">
        <v>982</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c r="R25" t="s">
        <v>968</v>
      </c>
      <c r="S25" t="s">
        <v>953</v>
      </c>
      <c r="T25" t="s">
        <v>983</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c r="R26" t="s">
        <v>968</v>
      </c>
      <c r="S26" t="s">
        <v>953</v>
      </c>
      <c r="T26" t="s">
        <v>976</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c r="R27" t="s">
        <v>980</v>
      </c>
      <c r="S27" t="s">
        <v>953</v>
      </c>
      <c r="T27" t="s">
        <v>971</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c r="R28" t="s">
        <v>957</v>
      </c>
      <c r="S28" t="s">
        <v>953</v>
      </c>
      <c r="T28" t="s">
        <v>984</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c r="R29" t="s">
        <v>980</v>
      </c>
      <c r="S29" t="s">
        <v>953</v>
      </c>
      <c r="T29" t="s">
        <v>960</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c r="R30" t="s">
        <v>985</v>
      </c>
      <c r="S30" t="s">
        <v>953</v>
      </c>
      <c r="T30" t="s">
        <v>952</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c r="R31" t="s">
        <v>963</v>
      </c>
      <c r="S31" t="s">
        <v>953</v>
      </c>
      <c r="T31" t="s">
        <v>972</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c r="R32" t="s">
        <v>986</v>
      </c>
      <c r="S32" t="s">
        <v>953</v>
      </c>
      <c r="T32" t="s">
        <v>987</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c r="R33" t="s">
        <v>988</v>
      </c>
      <c r="S33" t="s">
        <v>953</v>
      </c>
      <c r="T33" t="s">
        <v>989</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c r="R34" t="s">
        <v>970</v>
      </c>
      <c r="S34" t="s">
        <v>953</v>
      </c>
      <c r="T34" t="s">
        <v>979</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c r="R35" t="s">
        <v>955</v>
      </c>
      <c r="S35" t="s">
        <v>953</v>
      </c>
      <c r="T35" t="s">
        <v>990</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c r="R36" t="s">
        <v>963</v>
      </c>
      <c r="S36" t="s">
        <v>953</v>
      </c>
      <c r="T36" t="s">
        <v>991</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c r="R37" t="s">
        <v>963</v>
      </c>
      <c r="S37" t="s">
        <v>953</v>
      </c>
      <c r="T37" t="s">
        <v>992</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c r="R38" t="s">
        <v>953</v>
      </c>
      <c r="S38" t="s">
        <v>953</v>
      </c>
      <c r="T38" t="s">
        <v>958</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c r="R39" t="s">
        <v>970</v>
      </c>
      <c r="S39" t="s">
        <v>953</v>
      </c>
      <c r="T39" t="s">
        <v>987</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c r="R40" t="s">
        <v>993</v>
      </c>
      <c r="S40" t="s">
        <v>953</v>
      </c>
      <c r="T40" t="s">
        <v>987</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c r="R41" t="s">
        <v>970</v>
      </c>
      <c r="S41" t="s">
        <v>953</v>
      </c>
      <c r="T41" t="s">
        <v>957</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c r="R42" t="s">
        <v>960</v>
      </c>
      <c r="S42" t="s">
        <v>953</v>
      </c>
      <c r="T42" t="s">
        <v>994</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c r="R43" t="s">
        <v>960</v>
      </c>
      <c r="S43" t="s">
        <v>953</v>
      </c>
      <c r="T43" t="s">
        <v>995</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c r="R44" t="s">
        <v>959</v>
      </c>
      <c r="S44" t="s">
        <v>953</v>
      </c>
      <c r="T44" t="s">
        <v>991</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c r="R45" t="s">
        <v>972</v>
      </c>
      <c r="S45" t="s">
        <v>953</v>
      </c>
      <c r="T45" t="s">
        <v>968</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c r="R46" t="s">
        <v>959</v>
      </c>
      <c r="S46" t="s">
        <v>953</v>
      </c>
      <c r="T46" t="s">
        <v>952</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c r="R47" t="s">
        <v>965</v>
      </c>
      <c r="S47" t="s">
        <v>953</v>
      </c>
      <c r="T47" t="s">
        <v>956</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c r="R48" t="s">
        <v>973</v>
      </c>
      <c r="S48" t="s">
        <v>953</v>
      </c>
      <c r="T48" t="s">
        <v>982</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c r="R49" t="s">
        <v>988</v>
      </c>
      <c r="S49" t="s">
        <v>953</v>
      </c>
      <c r="T49" t="s">
        <v>964</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c r="R50" t="s">
        <v>970</v>
      </c>
      <c r="S50" t="s">
        <v>953</v>
      </c>
      <c r="T50" t="s">
        <v>996</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c r="R51" t="s">
        <v>959</v>
      </c>
      <c r="S51" t="s">
        <v>953</v>
      </c>
      <c r="T51" t="s">
        <v>997</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c r="R52" t="s">
        <v>986</v>
      </c>
      <c r="S52" t="s">
        <v>953</v>
      </c>
      <c r="T52" t="s">
        <v>962</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c r="R53" t="s">
        <v>998</v>
      </c>
      <c r="S53" t="s">
        <v>953</v>
      </c>
      <c r="T53" t="s">
        <v>963</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c r="R54" t="s">
        <v>986</v>
      </c>
      <c r="S54" t="s">
        <v>953</v>
      </c>
      <c r="T54" t="s">
        <v>963</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c r="R55" t="s">
        <v>953</v>
      </c>
      <c r="S55" t="s">
        <v>953</v>
      </c>
      <c r="T55" t="s">
        <v>999</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c r="R56" t="s">
        <v>961</v>
      </c>
      <c r="S56" t="s">
        <v>953</v>
      </c>
      <c r="T56" t="s">
        <v>981</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c r="R57" t="s">
        <v>959</v>
      </c>
      <c r="S57" t="s">
        <v>953</v>
      </c>
      <c r="T57" t="s">
        <v>967</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c r="R58" t="s">
        <v>957</v>
      </c>
      <c r="S58" t="s">
        <v>953</v>
      </c>
      <c r="T58" t="s">
        <v>958</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c r="R59" t="s">
        <v>963</v>
      </c>
      <c r="S59" t="s">
        <v>953</v>
      </c>
      <c r="T59" t="s">
        <v>1000</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c r="R60" t="s">
        <v>970</v>
      </c>
      <c r="S60" t="s">
        <v>953</v>
      </c>
      <c r="T60" t="s">
        <v>983</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c r="R61" t="s">
        <v>963</v>
      </c>
      <c r="S61" t="s">
        <v>953</v>
      </c>
      <c r="T61" t="s">
        <v>986</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c r="R62" t="s">
        <v>953</v>
      </c>
      <c r="S62" t="s">
        <v>953</v>
      </c>
      <c r="T62" t="s">
        <v>989</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c r="R63" t="s">
        <v>953</v>
      </c>
      <c r="S63" t="s">
        <v>953</v>
      </c>
      <c r="T63" t="s">
        <v>1001</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c r="R64" t="s">
        <v>955</v>
      </c>
      <c r="S64" t="s">
        <v>953</v>
      </c>
      <c r="T64" t="s">
        <v>972</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c r="R65" t="s">
        <v>965</v>
      </c>
      <c r="S65" t="s">
        <v>953</v>
      </c>
      <c r="T65" t="s">
        <v>974</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c r="R66" t="s">
        <v>961</v>
      </c>
      <c r="S66" t="s">
        <v>953</v>
      </c>
      <c r="T66" t="s">
        <v>1002</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c r="R67" t="s">
        <v>972</v>
      </c>
      <c r="S67" t="s">
        <v>953</v>
      </c>
      <c r="T67" t="s">
        <v>1003</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c r="R68" t="s">
        <v>993</v>
      </c>
      <c r="S68" t="s">
        <v>953</v>
      </c>
      <c r="T68" t="s">
        <v>1004</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c r="R69" t="s">
        <v>986</v>
      </c>
      <c r="S69" t="s">
        <v>953</v>
      </c>
      <c r="T69" t="s">
        <v>989</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c r="R70" t="s">
        <v>965</v>
      </c>
      <c r="S70" t="s">
        <v>953</v>
      </c>
      <c r="T70" t="s">
        <v>961</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c r="R71" t="s">
        <v>963</v>
      </c>
      <c r="S71" t="s">
        <v>953</v>
      </c>
      <c r="T71" t="s">
        <v>1005</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c r="R72" t="s">
        <v>957</v>
      </c>
      <c r="S72" t="s">
        <v>953</v>
      </c>
      <c r="T72" t="s">
        <v>1006</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c r="R73" t="s">
        <v>965</v>
      </c>
      <c r="S73" t="s">
        <v>953</v>
      </c>
      <c r="T73" t="s">
        <v>1007</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c r="R74" t="s">
        <v>972</v>
      </c>
      <c r="S74" t="s">
        <v>953</v>
      </c>
      <c r="T74" t="s">
        <v>971</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c r="R75" t="s">
        <v>986</v>
      </c>
      <c r="S75" t="s">
        <v>953</v>
      </c>
      <c r="T75" t="s">
        <v>1008</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c r="R76" t="s">
        <v>993</v>
      </c>
      <c r="S76" t="s">
        <v>953</v>
      </c>
      <c r="T76" t="s">
        <v>984</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c r="R77" t="s">
        <v>1009</v>
      </c>
      <c r="S77" t="s">
        <v>953</v>
      </c>
      <c r="T77" t="s">
        <v>969</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c r="R78" t="s">
        <v>985</v>
      </c>
      <c r="S78" t="s">
        <v>953</v>
      </c>
      <c r="T78" t="s">
        <v>996</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c r="R79" t="s">
        <v>1010</v>
      </c>
      <c r="S79" t="s">
        <v>953</v>
      </c>
      <c r="T79" t="s">
        <v>981</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c r="R80" t="s">
        <v>986</v>
      </c>
      <c r="S80" t="s">
        <v>953</v>
      </c>
      <c r="T80" t="s">
        <v>1007</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c r="R81" t="s">
        <v>985</v>
      </c>
      <c r="S81" t="s">
        <v>953</v>
      </c>
      <c r="T81" t="s">
        <v>1001</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c r="R82" t="s">
        <v>973</v>
      </c>
      <c r="S82" t="s">
        <v>953</v>
      </c>
      <c r="T82" t="s">
        <v>963</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c r="R83" t="s">
        <v>961</v>
      </c>
      <c r="S83" t="s">
        <v>953</v>
      </c>
      <c r="T83" t="s">
        <v>984</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c r="R84" t="s">
        <v>955</v>
      </c>
      <c r="S84" t="s">
        <v>953</v>
      </c>
      <c r="T84" t="s">
        <v>976</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c r="R85" t="s">
        <v>1010</v>
      </c>
      <c r="S85" t="s">
        <v>953</v>
      </c>
      <c r="T85" t="s">
        <v>971</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c r="R86" t="s">
        <v>955</v>
      </c>
      <c r="S86" t="s">
        <v>953</v>
      </c>
      <c r="T86" t="s">
        <v>1011</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c r="R87" t="s">
        <v>975</v>
      </c>
      <c r="S87" t="s">
        <v>953</v>
      </c>
      <c r="T87" t="s">
        <v>978</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c r="R88" t="s">
        <v>993</v>
      </c>
      <c r="S88" t="s">
        <v>953</v>
      </c>
      <c r="T88" t="s">
        <v>976</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c r="R89" t="s">
        <v>955</v>
      </c>
      <c r="S89" t="s">
        <v>953</v>
      </c>
      <c r="T89" t="s">
        <v>990</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c r="R90" t="s">
        <v>972</v>
      </c>
      <c r="S90" t="s">
        <v>953</v>
      </c>
      <c r="T90" t="s">
        <v>1012</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c r="R91" t="s">
        <v>986</v>
      </c>
      <c r="S91" t="s">
        <v>953</v>
      </c>
      <c r="T91" t="s">
        <v>960</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c r="R92" t="s">
        <v>985</v>
      </c>
      <c r="S92" t="s">
        <v>953</v>
      </c>
      <c r="T92" t="s">
        <v>972</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c r="R93" t="s">
        <v>975</v>
      </c>
      <c r="S93" t="s">
        <v>953</v>
      </c>
      <c r="T93" t="s">
        <v>1011</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c r="R94" t="s">
        <v>963</v>
      </c>
      <c r="S94" t="s">
        <v>953</v>
      </c>
      <c r="T94" t="s">
        <v>999</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c r="R95" t="s">
        <v>952</v>
      </c>
      <c r="S95" t="s">
        <v>953</v>
      </c>
      <c r="T95" t="s">
        <v>959</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c r="R96" t="s">
        <v>972</v>
      </c>
      <c r="S96" t="s">
        <v>953</v>
      </c>
      <c r="T96" t="s">
        <v>957</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c r="R97" t="s">
        <v>975</v>
      </c>
      <c r="S97" t="s">
        <v>953</v>
      </c>
      <c r="T97" t="s">
        <v>952</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c r="R98" t="s">
        <v>953</v>
      </c>
      <c r="S98" t="s">
        <v>953</v>
      </c>
      <c r="T98" t="s">
        <v>977</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c r="R99" t="s">
        <v>985</v>
      </c>
      <c r="S99" t="s">
        <v>953</v>
      </c>
      <c r="T99" t="s">
        <v>1013</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c r="R100" t="s">
        <v>957</v>
      </c>
      <c r="S100" t="s">
        <v>953</v>
      </c>
      <c r="T100" t="s">
        <v>1014</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c r="R101" t="s">
        <v>972</v>
      </c>
      <c r="S101" t="s">
        <v>953</v>
      </c>
      <c r="T101" t="s">
        <v>956</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c r="R102" t="s">
        <v>993</v>
      </c>
      <c r="S102" t="s">
        <v>953</v>
      </c>
      <c r="T102" t="s">
        <v>964</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c r="R103" t="s">
        <v>959</v>
      </c>
      <c r="S103" t="s">
        <v>953</v>
      </c>
      <c r="T103" t="s">
        <v>954</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c r="R104" t="s">
        <v>952</v>
      </c>
      <c r="S104" t="s">
        <v>953</v>
      </c>
      <c r="T104" t="s">
        <v>1001</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c r="R105" t="s">
        <v>998</v>
      </c>
      <c r="S105" t="s">
        <v>953</v>
      </c>
      <c r="T105" t="s">
        <v>968</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c r="R106" t="s">
        <v>957</v>
      </c>
      <c r="S106" t="s">
        <v>953</v>
      </c>
      <c r="T106" t="s">
        <v>972</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c r="R107" t="s">
        <v>1015</v>
      </c>
      <c r="S107" t="s">
        <v>953</v>
      </c>
      <c r="T107" t="s">
        <v>962</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c r="R108" t="s">
        <v>972</v>
      </c>
      <c r="S108" t="s">
        <v>953</v>
      </c>
      <c r="T108" t="s">
        <v>974</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c r="R109" t="s">
        <v>965</v>
      </c>
      <c r="S109" t="s">
        <v>953</v>
      </c>
      <c r="T109" t="s">
        <v>1016</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c r="R110" t="s">
        <v>988</v>
      </c>
      <c r="S110" t="s">
        <v>953</v>
      </c>
      <c r="T110" t="s">
        <v>970</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c r="R111" t="s">
        <v>980</v>
      </c>
      <c r="S111" t="s">
        <v>953</v>
      </c>
      <c r="T111" t="s">
        <v>1005</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c r="R112" t="s">
        <v>959</v>
      </c>
      <c r="S112" t="s">
        <v>953</v>
      </c>
      <c r="T112" t="s">
        <v>1012</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c r="R113" t="s">
        <v>1015</v>
      </c>
      <c r="S113" t="s">
        <v>953</v>
      </c>
      <c r="T113" t="s">
        <v>1005</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c r="R114" t="s">
        <v>959</v>
      </c>
      <c r="S114" t="s">
        <v>953</v>
      </c>
      <c r="T114" t="s">
        <v>996</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c r="R115" t="s">
        <v>970</v>
      </c>
      <c r="S115" t="s">
        <v>953</v>
      </c>
      <c r="T115" t="s">
        <v>961</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c r="R116" t="s">
        <v>980</v>
      </c>
      <c r="S116" t="s">
        <v>953</v>
      </c>
      <c r="T116" t="s">
        <v>1016</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c r="R117" t="s">
        <v>961</v>
      </c>
      <c r="S117" t="s">
        <v>953</v>
      </c>
      <c r="T117" t="s">
        <v>959</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c r="R118" t="s">
        <v>961</v>
      </c>
      <c r="S118" t="s">
        <v>953</v>
      </c>
      <c r="T118" t="s">
        <v>1007</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c r="R119" t="s">
        <v>988</v>
      </c>
      <c r="S119" t="s">
        <v>953</v>
      </c>
      <c r="T119" t="s">
        <v>982</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c r="R120" t="s">
        <v>960</v>
      </c>
      <c r="S120" t="s">
        <v>953</v>
      </c>
      <c r="T120" t="s">
        <v>960</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c r="R121" t="s">
        <v>1017</v>
      </c>
      <c r="S121" t="s">
        <v>953</v>
      </c>
      <c r="T121" t="s">
        <v>955</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c r="R122" t="s">
        <v>955</v>
      </c>
      <c r="S122" t="s">
        <v>953</v>
      </c>
      <c r="T122" t="s">
        <v>964</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c r="R123" t="s">
        <v>988</v>
      </c>
      <c r="S123" t="s">
        <v>953</v>
      </c>
      <c r="T123" t="s">
        <v>983</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c r="R124" t="s">
        <v>980</v>
      </c>
      <c r="S124" t="s">
        <v>953</v>
      </c>
      <c r="T124" t="s">
        <v>1017</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c r="R125" t="s">
        <v>963</v>
      </c>
      <c r="S125" t="s">
        <v>953</v>
      </c>
      <c r="T125" t="s">
        <v>1000</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c r="R126" t="s">
        <v>972</v>
      </c>
      <c r="S126" t="s">
        <v>953</v>
      </c>
      <c r="T126" t="s">
        <v>963</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c r="R127" t="s">
        <v>961</v>
      </c>
      <c r="S127" t="s">
        <v>953</v>
      </c>
      <c r="T127" t="s">
        <v>1008</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c r="R128" t="s">
        <v>953</v>
      </c>
      <c r="S128" t="s">
        <v>953</v>
      </c>
      <c r="T128" t="s">
        <v>1018</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c r="R129" t="s">
        <v>965</v>
      </c>
      <c r="S129" t="s">
        <v>953</v>
      </c>
      <c r="T129" t="s">
        <v>1012</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c r="R130" t="s">
        <v>1010</v>
      </c>
      <c r="S130" t="s">
        <v>953</v>
      </c>
      <c r="T130" t="s">
        <v>982</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c r="R131" t="s">
        <v>1017</v>
      </c>
      <c r="S131" t="s">
        <v>953</v>
      </c>
      <c r="T131" t="s">
        <v>954</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c r="R132" t="s">
        <v>960</v>
      </c>
      <c r="S132" t="s">
        <v>953</v>
      </c>
      <c r="T132" t="s">
        <v>1017</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c r="R133" t="s">
        <v>957</v>
      </c>
      <c r="S133" t="s">
        <v>953</v>
      </c>
      <c r="T133" t="s">
        <v>1018</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c r="R134" t="s">
        <v>985</v>
      </c>
      <c r="S134" t="s">
        <v>953</v>
      </c>
      <c r="T134" t="s">
        <v>977</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c r="R135" t="s">
        <v>973</v>
      </c>
      <c r="S135" t="s">
        <v>953</v>
      </c>
      <c r="T135" t="s">
        <v>974</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c r="R136" t="s">
        <v>1009</v>
      </c>
      <c r="S136" t="s">
        <v>953</v>
      </c>
      <c r="T136" t="s">
        <v>972</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c r="R137" t="s">
        <v>975</v>
      </c>
      <c r="S137" t="s">
        <v>953</v>
      </c>
      <c r="T137" t="s">
        <v>990</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c r="R138" t="s">
        <v>980</v>
      </c>
      <c r="S138" t="s">
        <v>953</v>
      </c>
      <c r="T138" t="s">
        <v>969</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c r="R139" t="s">
        <v>953</v>
      </c>
      <c r="S139" t="s">
        <v>953</v>
      </c>
      <c r="T139" t="s">
        <v>986</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c r="R140" t="s">
        <v>952</v>
      </c>
      <c r="S140" t="s">
        <v>953</v>
      </c>
      <c r="T140" t="s">
        <v>975</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c r="R141" t="s">
        <v>1017</v>
      </c>
      <c r="S141" t="s">
        <v>953</v>
      </c>
      <c r="T141" t="s">
        <v>994</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c r="R142" t="s">
        <v>1009</v>
      </c>
      <c r="S142" t="s">
        <v>953</v>
      </c>
      <c r="T142" t="s">
        <v>989</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c r="R143" t="s">
        <v>980</v>
      </c>
      <c r="S143" t="s">
        <v>953</v>
      </c>
      <c r="T143" t="s">
        <v>972</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c r="R144" t="s">
        <v>985</v>
      </c>
      <c r="S144" t="s">
        <v>953</v>
      </c>
      <c r="T144" t="s">
        <v>981</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c r="R145" t="s">
        <v>957</v>
      </c>
      <c r="S145" t="s">
        <v>953</v>
      </c>
      <c r="T145" t="s">
        <v>984</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c r="R146" t="s">
        <v>970</v>
      </c>
      <c r="S146" t="s">
        <v>953</v>
      </c>
      <c r="T146" t="s">
        <v>1019</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c r="R147" t="s">
        <v>988</v>
      </c>
      <c r="S147" t="s">
        <v>953</v>
      </c>
      <c r="T147" t="s">
        <v>954</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c r="R148" t="s">
        <v>985</v>
      </c>
      <c r="S148" t="s">
        <v>953</v>
      </c>
      <c r="T148" t="s">
        <v>1007</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c r="R149" t="s">
        <v>986</v>
      </c>
      <c r="S149" t="s">
        <v>953</v>
      </c>
      <c r="T149" t="s">
        <v>1000</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c r="R150" t="s">
        <v>968</v>
      </c>
      <c r="S150" t="s">
        <v>953</v>
      </c>
      <c r="T150" t="s">
        <v>979</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c r="R151" t="s">
        <v>993</v>
      </c>
      <c r="S151" t="s">
        <v>953</v>
      </c>
      <c r="T151" t="s">
        <v>959</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c r="R152" t="s">
        <v>972</v>
      </c>
      <c r="S152" t="s">
        <v>953</v>
      </c>
      <c r="T152" t="s">
        <v>956</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c r="R153" t="s">
        <v>972</v>
      </c>
      <c r="S153" t="s">
        <v>953</v>
      </c>
      <c r="T153" t="s">
        <v>1007</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c r="R154" t="s">
        <v>993</v>
      </c>
      <c r="S154" t="s">
        <v>953</v>
      </c>
      <c r="T154" t="s">
        <v>1017</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c r="R155" t="s">
        <v>986</v>
      </c>
      <c r="S155" t="s">
        <v>953</v>
      </c>
      <c r="T155" t="s">
        <v>1007</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c r="R156" t="s">
        <v>953</v>
      </c>
      <c r="S156" t="s">
        <v>953</v>
      </c>
      <c r="T156" t="s">
        <v>1012</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c r="R157" t="s">
        <v>1015</v>
      </c>
      <c r="S157" t="s">
        <v>953</v>
      </c>
      <c r="T157" t="s">
        <v>981</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c r="R158" t="s">
        <v>980</v>
      </c>
      <c r="S158" t="s">
        <v>953</v>
      </c>
      <c r="T158" t="s">
        <v>955</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c r="R159" t="s">
        <v>986</v>
      </c>
      <c r="S159" t="s">
        <v>953</v>
      </c>
      <c r="T159" t="s">
        <v>1018</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c r="R160" t="s">
        <v>963</v>
      </c>
      <c r="S160" t="s">
        <v>953</v>
      </c>
      <c r="T160" t="s">
        <v>955</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c r="R161" t="s">
        <v>980</v>
      </c>
      <c r="S161" t="s">
        <v>953</v>
      </c>
      <c r="T161" t="s">
        <v>968</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c r="R162" t="s">
        <v>970</v>
      </c>
      <c r="S162" t="s">
        <v>953</v>
      </c>
      <c r="T162" t="s">
        <v>990</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c r="R163" t="s">
        <v>955</v>
      </c>
      <c r="S163" t="s">
        <v>953</v>
      </c>
      <c r="T163" t="s">
        <v>1008</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c r="R164" t="s">
        <v>965</v>
      </c>
      <c r="S164" t="s">
        <v>953</v>
      </c>
      <c r="T164" t="s">
        <v>1013</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c r="R165" t="s">
        <v>986</v>
      </c>
      <c r="S165" t="s">
        <v>953</v>
      </c>
      <c r="T165" t="s">
        <v>956</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c r="R166" t="s">
        <v>993</v>
      </c>
      <c r="S166" t="s">
        <v>953</v>
      </c>
      <c r="T166" t="s">
        <v>1018</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c r="R167" t="s">
        <v>973</v>
      </c>
      <c r="S167" t="s">
        <v>953</v>
      </c>
      <c r="T167" t="s">
        <v>959</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c r="R168" t="s">
        <v>986</v>
      </c>
      <c r="S168" t="s">
        <v>953</v>
      </c>
      <c r="T168" t="s">
        <v>1007</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c r="R169" t="s">
        <v>953</v>
      </c>
      <c r="S169" t="s">
        <v>953</v>
      </c>
      <c r="T169" t="s">
        <v>992</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c r="R170" t="s">
        <v>963</v>
      </c>
      <c r="S170" t="s">
        <v>953</v>
      </c>
      <c r="T170" t="s">
        <v>1007</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c r="R171" t="s">
        <v>963</v>
      </c>
      <c r="S171" t="s">
        <v>953</v>
      </c>
      <c r="T171" t="s">
        <v>975</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c r="R172" t="s">
        <v>959</v>
      </c>
      <c r="S172" t="s">
        <v>953</v>
      </c>
      <c r="T172" t="s">
        <v>978</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c r="R173" t="s">
        <v>953</v>
      </c>
      <c r="S173" t="s">
        <v>953</v>
      </c>
      <c r="T173" t="s">
        <v>969</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c r="R174" t="s">
        <v>952</v>
      </c>
      <c r="S174" t="s">
        <v>953</v>
      </c>
      <c r="T174" t="s">
        <v>953</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c r="R175" t="s">
        <v>968</v>
      </c>
      <c r="S175" t="s">
        <v>953</v>
      </c>
      <c r="T175" t="s">
        <v>1016</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c r="R176" t="s">
        <v>955</v>
      </c>
      <c r="S176" t="s">
        <v>953</v>
      </c>
      <c r="T176" t="s">
        <v>956</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c r="R177" t="s">
        <v>1010</v>
      </c>
      <c r="S177" t="s">
        <v>953</v>
      </c>
      <c r="T177" t="s">
        <v>981</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c r="R178" t="s">
        <v>965</v>
      </c>
      <c r="S178" t="s">
        <v>953</v>
      </c>
      <c r="T178" t="s">
        <v>1006</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c r="R179" t="s">
        <v>963</v>
      </c>
      <c r="S179" t="s">
        <v>953</v>
      </c>
      <c r="T179" t="s">
        <v>1006</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c r="R180" t="s">
        <v>1015</v>
      </c>
      <c r="S180" t="s">
        <v>953</v>
      </c>
      <c r="T180" t="s">
        <v>981</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c r="R181" t="s">
        <v>963</v>
      </c>
      <c r="S181" t="s">
        <v>953</v>
      </c>
      <c r="T181" t="s">
        <v>987</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c r="R182" t="s">
        <v>961</v>
      </c>
      <c r="S182" t="s">
        <v>953</v>
      </c>
      <c r="T182" t="s">
        <v>967</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c r="R183" t="s">
        <v>998</v>
      </c>
      <c r="S183" t="s">
        <v>953</v>
      </c>
      <c r="T183" t="s">
        <v>997</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c r="R184" t="s">
        <v>998</v>
      </c>
      <c r="S184" t="s">
        <v>953</v>
      </c>
      <c r="T184" t="s">
        <v>1014</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c r="R185" t="s">
        <v>972</v>
      </c>
      <c r="S185" t="s">
        <v>953</v>
      </c>
      <c r="T185" t="s">
        <v>964</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c r="R186" t="s">
        <v>980</v>
      </c>
      <c r="S186" t="s">
        <v>953</v>
      </c>
      <c r="T186" t="s">
        <v>984</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c r="R187" t="s">
        <v>953</v>
      </c>
      <c r="S187" t="s">
        <v>953</v>
      </c>
      <c r="T187" t="s">
        <v>967</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c r="R188" t="s">
        <v>1009</v>
      </c>
      <c r="S188" t="s">
        <v>953</v>
      </c>
      <c r="T188" t="s">
        <v>960</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c r="R189" t="s">
        <v>993</v>
      </c>
      <c r="S189" t="s">
        <v>953</v>
      </c>
      <c r="T189" t="s">
        <v>982</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c r="R190" t="s">
        <v>972</v>
      </c>
      <c r="S190" t="s">
        <v>953</v>
      </c>
      <c r="T190" t="s">
        <v>958</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c r="R191" t="s">
        <v>972</v>
      </c>
      <c r="S191" t="s">
        <v>953</v>
      </c>
      <c r="T191" t="s">
        <v>978</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c r="R192" t="s">
        <v>1009</v>
      </c>
      <c r="S192" t="s">
        <v>953</v>
      </c>
      <c r="T192" t="s">
        <v>982</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c r="R193" t="s">
        <v>960</v>
      </c>
      <c r="S193" t="s">
        <v>953</v>
      </c>
      <c r="T193" t="s">
        <v>982</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c r="R194" t="s">
        <v>975</v>
      </c>
      <c r="S194" t="s">
        <v>953</v>
      </c>
      <c r="T194" t="s">
        <v>952</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c r="R195" t="s">
        <v>973</v>
      </c>
      <c r="S195" t="s">
        <v>953</v>
      </c>
      <c r="T195" t="s">
        <v>975</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c r="R196" t="s">
        <v>1017</v>
      </c>
      <c r="S196" t="s">
        <v>953</v>
      </c>
      <c r="T196" t="s">
        <v>958</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c r="R197" t="s">
        <v>986</v>
      </c>
      <c r="S197" t="s">
        <v>953</v>
      </c>
      <c r="T197" t="s">
        <v>1013</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c r="R198" t="s">
        <v>993</v>
      </c>
      <c r="S198" t="s">
        <v>953</v>
      </c>
      <c r="T198" t="s">
        <v>979</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c r="R199" t="s">
        <v>961</v>
      </c>
      <c r="S199" t="s">
        <v>953</v>
      </c>
      <c r="T199" t="s">
        <v>959</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c r="R200" t="s">
        <v>952</v>
      </c>
      <c r="S200" t="s">
        <v>953</v>
      </c>
      <c r="T200" t="s">
        <v>981</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c r="R201" t="s">
        <v>968</v>
      </c>
      <c r="S201" t="s">
        <v>953</v>
      </c>
      <c r="T201" t="s">
        <v>1003</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c r="R202" t="s">
        <v>972</v>
      </c>
      <c r="S202" t="s">
        <v>953</v>
      </c>
      <c r="T202" t="s">
        <v>967</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c r="R203" t="s">
        <v>965</v>
      </c>
      <c r="S203" t="s">
        <v>953</v>
      </c>
      <c r="T203" t="s">
        <v>1019</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c r="R204" t="s">
        <v>1010</v>
      </c>
      <c r="S204" t="s">
        <v>953</v>
      </c>
      <c r="T204" t="s">
        <v>972</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c r="R205" t="s">
        <v>980</v>
      </c>
      <c r="S205" t="s">
        <v>953</v>
      </c>
      <c r="T205" t="s">
        <v>1003</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c r="R206" t="s">
        <v>980</v>
      </c>
      <c r="S206" t="s">
        <v>953</v>
      </c>
      <c r="T206" t="s">
        <v>978</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c r="R207" t="s">
        <v>957</v>
      </c>
      <c r="S207" t="s">
        <v>953</v>
      </c>
      <c r="T207" t="s">
        <v>1002</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c r="R208" t="s">
        <v>957</v>
      </c>
      <c r="S208" t="s">
        <v>953</v>
      </c>
      <c r="T208" t="s">
        <v>962</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c r="R209" t="s">
        <v>968</v>
      </c>
      <c r="S209" t="s">
        <v>953</v>
      </c>
      <c r="T209" t="s">
        <v>1011</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c r="R210" t="s">
        <v>993</v>
      </c>
      <c r="S210" t="s">
        <v>953</v>
      </c>
      <c r="T210" t="s">
        <v>1007</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c r="R211" t="s">
        <v>975</v>
      </c>
      <c r="S211" t="s">
        <v>953</v>
      </c>
      <c r="T211" t="s">
        <v>966</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c r="R212" t="s">
        <v>980</v>
      </c>
      <c r="S212" t="s">
        <v>953</v>
      </c>
      <c r="T212" t="s">
        <v>1017</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c r="R213" t="s">
        <v>972</v>
      </c>
      <c r="S213" t="s">
        <v>953</v>
      </c>
      <c r="T213" t="s">
        <v>970</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c r="R214" t="s">
        <v>1017</v>
      </c>
      <c r="S214" t="s">
        <v>953</v>
      </c>
      <c r="T214" t="s">
        <v>953</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c r="R215" t="s">
        <v>1010</v>
      </c>
      <c r="S215" t="s">
        <v>953</v>
      </c>
      <c r="T215" t="s">
        <v>996</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c r="R216" t="s">
        <v>1017</v>
      </c>
      <c r="S216" t="s">
        <v>953</v>
      </c>
      <c r="T216" t="s">
        <v>963</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c r="R217" t="s">
        <v>1010</v>
      </c>
      <c r="S217" t="s">
        <v>953</v>
      </c>
      <c r="T217" t="s">
        <v>955</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c r="R218" t="s">
        <v>960</v>
      </c>
      <c r="S218" t="s">
        <v>953</v>
      </c>
      <c r="T218" t="s">
        <v>1007</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c r="R219" t="s">
        <v>1010</v>
      </c>
      <c r="S219" t="s">
        <v>953</v>
      </c>
      <c r="T219" t="s">
        <v>1008</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c r="R220" t="s">
        <v>952</v>
      </c>
      <c r="S220" t="s">
        <v>953</v>
      </c>
      <c r="T220" t="s">
        <v>1017</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c r="R221" t="s">
        <v>955</v>
      </c>
      <c r="S221" t="s">
        <v>953</v>
      </c>
      <c r="T221" t="s">
        <v>961</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c r="R222" t="s">
        <v>973</v>
      </c>
      <c r="S222" t="s">
        <v>953</v>
      </c>
      <c r="T222" t="s">
        <v>984</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c r="R223" t="s">
        <v>972</v>
      </c>
      <c r="S223" t="s">
        <v>953</v>
      </c>
      <c r="T223" t="s">
        <v>1006</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c r="R224" t="s">
        <v>972</v>
      </c>
      <c r="S224" t="s">
        <v>953</v>
      </c>
      <c r="T224" t="s">
        <v>964</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c r="R225" t="s">
        <v>963</v>
      </c>
      <c r="S225" t="s">
        <v>953</v>
      </c>
      <c r="T225" t="s">
        <v>953</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c r="R226" t="s">
        <v>993</v>
      </c>
      <c r="S226" t="s">
        <v>953</v>
      </c>
      <c r="T226" t="s">
        <v>983</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c r="R227" t="s">
        <v>1017</v>
      </c>
      <c r="S227" t="s">
        <v>953</v>
      </c>
      <c r="T227" t="s">
        <v>1011</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c r="R228" t="s">
        <v>1010</v>
      </c>
      <c r="S228" t="s">
        <v>953</v>
      </c>
      <c r="T228" t="s">
        <v>975</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c r="R229" t="s">
        <v>1010</v>
      </c>
      <c r="S229" t="s">
        <v>953</v>
      </c>
      <c r="T229" t="s">
        <v>1007</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c r="R230" t="s">
        <v>1009</v>
      </c>
      <c r="S230" t="s">
        <v>953</v>
      </c>
      <c r="T230" t="s">
        <v>955</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c r="R231" t="s">
        <v>955</v>
      </c>
      <c r="S231" t="s">
        <v>953</v>
      </c>
      <c r="T231" t="s">
        <v>992</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c r="R232" t="s">
        <v>973</v>
      </c>
      <c r="S232" t="s">
        <v>953</v>
      </c>
      <c r="T232" t="s">
        <v>1011</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c r="R233" t="s">
        <v>1015</v>
      </c>
      <c r="S233" t="s">
        <v>953</v>
      </c>
      <c r="T233" t="s">
        <v>976</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c r="R234" t="s">
        <v>1017</v>
      </c>
      <c r="S234" t="s">
        <v>953</v>
      </c>
      <c r="T234" t="s">
        <v>995</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c r="R235" t="s">
        <v>953</v>
      </c>
      <c r="S235" t="s">
        <v>953</v>
      </c>
      <c r="T235" t="s">
        <v>982</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c r="R236" t="s">
        <v>1009</v>
      </c>
      <c r="S236" t="s">
        <v>953</v>
      </c>
      <c r="T236" t="s">
        <v>966</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c r="R237" t="s">
        <v>980</v>
      </c>
      <c r="S237" t="s">
        <v>953</v>
      </c>
      <c r="T237" t="s">
        <v>958</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c r="R238" t="s">
        <v>1010</v>
      </c>
      <c r="S238" t="s">
        <v>953</v>
      </c>
      <c r="T238" t="s">
        <v>1002</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c r="R239" t="s">
        <v>965</v>
      </c>
      <c r="S239" t="s">
        <v>953</v>
      </c>
      <c r="T239" t="s">
        <v>987</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c r="R240" t="s">
        <v>952</v>
      </c>
      <c r="S240" t="s">
        <v>953</v>
      </c>
      <c r="T240" t="s">
        <v>982</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c r="R241" t="s">
        <v>986</v>
      </c>
      <c r="S241" t="s">
        <v>953</v>
      </c>
      <c r="T241" t="s">
        <v>1017</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c r="R242" t="s">
        <v>960</v>
      </c>
      <c r="S242" t="s">
        <v>953</v>
      </c>
      <c r="T242" t="s">
        <v>964</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c r="R243" t="s">
        <v>953</v>
      </c>
      <c r="S243" t="s">
        <v>953</v>
      </c>
      <c r="T243" t="s">
        <v>970</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c r="R244" t="s">
        <v>1009</v>
      </c>
      <c r="S244" t="s">
        <v>953</v>
      </c>
      <c r="T244" t="s">
        <v>974</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c r="R245" t="s">
        <v>998</v>
      </c>
      <c r="S245" t="s">
        <v>953</v>
      </c>
      <c r="T245" t="s">
        <v>954</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c r="R246" t="s">
        <v>970</v>
      </c>
      <c r="S246" t="s">
        <v>953</v>
      </c>
      <c r="T246" t="s">
        <v>960</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c r="R247" t="s">
        <v>959</v>
      </c>
      <c r="S247" t="s">
        <v>953</v>
      </c>
      <c r="T247" t="s">
        <v>1000</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c r="R248" t="s">
        <v>970</v>
      </c>
      <c r="S248" t="s">
        <v>953</v>
      </c>
      <c r="T248" t="s">
        <v>968</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c r="R249" t="s">
        <v>1017</v>
      </c>
      <c r="S249" t="s">
        <v>953</v>
      </c>
      <c r="T249" t="s">
        <v>1006</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c r="R250" t="s">
        <v>972</v>
      </c>
      <c r="S250" t="s">
        <v>953</v>
      </c>
      <c r="T250" t="s">
        <v>1008</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c r="R251" t="s">
        <v>961</v>
      </c>
      <c r="S251" t="s">
        <v>953</v>
      </c>
      <c r="T251" t="s">
        <v>966</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c r="R252" t="s">
        <v>1010</v>
      </c>
      <c r="S252" t="s">
        <v>953</v>
      </c>
      <c r="T252" t="s">
        <v>962</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c r="R253" t="s">
        <v>970</v>
      </c>
      <c r="S253" t="s">
        <v>953</v>
      </c>
      <c r="T253" t="s">
        <v>995</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c r="R254" t="s">
        <v>1009</v>
      </c>
      <c r="S254" t="s">
        <v>953</v>
      </c>
      <c r="T254" t="s">
        <v>964</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c r="R255" t="s">
        <v>973</v>
      </c>
      <c r="S255" t="s">
        <v>953</v>
      </c>
      <c r="T255" t="s">
        <v>1014</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c r="R256" t="s">
        <v>1010</v>
      </c>
      <c r="S256" t="s">
        <v>953</v>
      </c>
      <c r="T256" t="s">
        <v>1000</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c r="R257" t="s">
        <v>985</v>
      </c>
      <c r="S257" t="s">
        <v>953</v>
      </c>
      <c r="T257" t="s">
        <v>974</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c r="R258" t="s">
        <v>1017</v>
      </c>
      <c r="S258" t="s">
        <v>953</v>
      </c>
      <c r="T258" t="s">
        <v>990</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c r="R259" t="s">
        <v>1017</v>
      </c>
      <c r="S259" t="s">
        <v>953</v>
      </c>
      <c r="T259" t="s">
        <v>971</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c r="R260" t="s">
        <v>960</v>
      </c>
      <c r="S260" t="s">
        <v>953</v>
      </c>
      <c r="T260" t="s">
        <v>982</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c r="R261" t="s">
        <v>968</v>
      </c>
      <c r="S261" t="s">
        <v>953</v>
      </c>
      <c r="T261" t="s">
        <v>966</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c r="R262" t="s">
        <v>1009</v>
      </c>
      <c r="S262" t="s">
        <v>953</v>
      </c>
      <c r="T262" t="s">
        <v>954</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c r="R263" t="s">
        <v>975</v>
      </c>
      <c r="S263" t="s">
        <v>953</v>
      </c>
      <c r="T263" t="s">
        <v>978</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c r="R264" t="s">
        <v>1017</v>
      </c>
      <c r="S264" t="s">
        <v>953</v>
      </c>
      <c r="T264" t="s">
        <v>982</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c r="R265" t="s">
        <v>953</v>
      </c>
      <c r="S265" t="s">
        <v>953</v>
      </c>
      <c r="T265" t="s">
        <v>1012</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c r="R266" t="s">
        <v>973</v>
      </c>
      <c r="S266" t="s">
        <v>953</v>
      </c>
      <c r="T266" t="s">
        <v>969</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c r="R267" t="s">
        <v>963</v>
      </c>
      <c r="S267" t="s">
        <v>953</v>
      </c>
      <c r="T267" t="s">
        <v>968</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c r="R268" t="s">
        <v>957</v>
      </c>
      <c r="S268" t="s">
        <v>953</v>
      </c>
      <c r="T268" t="s">
        <v>1020</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c r="R269" t="s">
        <v>955</v>
      </c>
      <c r="S269" t="s">
        <v>953</v>
      </c>
      <c r="T269" t="s">
        <v>1000</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c r="R270" t="s">
        <v>955</v>
      </c>
      <c r="S270" t="s">
        <v>953</v>
      </c>
      <c r="T270" t="s">
        <v>975</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c r="R271" t="s">
        <v>952</v>
      </c>
      <c r="S271" t="s">
        <v>953</v>
      </c>
      <c r="T271" t="s">
        <v>984</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c r="R272" t="s">
        <v>960</v>
      </c>
      <c r="S272" t="s">
        <v>953</v>
      </c>
      <c r="T272" t="s">
        <v>967</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c r="R273" t="s">
        <v>993</v>
      </c>
      <c r="S273" t="s">
        <v>953</v>
      </c>
      <c r="T273" t="s">
        <v>1001</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c r="R274" t="s">
        <v>953</v>
      </c>
      <c r="S274" t="s">
        <v>953</v>
      </c>
      <c r="T274" t="s">
        <v>1004</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c r="R275" t="s">
        <v>1017</v>
      </c>
      <c r="S275" t="s">
        <v>953</v>
      </c>
      <c r="T275" t="s">
        <v>986</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c r="R276" t="s">
        <v>1017</v>
      </c>
      <c r="S276" t="s">
        <v>953</v>
      </c>
      <c r="T276" t="s">
        <v>999</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c r="R277" t="s">
        <v>1015</v>
      </c>
      <c r="S277" t="s">
        <v>953</v>
      </c>
      <c r="T277" t="s">
        <v>956</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c r="R278" t="s">
        <v>998</v>
      </c>
      <c r="S278" t="s">
        <v>953</v>
      </c>
      <c r="T278" t="s">
        <v>953</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c r="R279" t="s">
        <v>998</v>
      </c>
      <c r="S279" t="s">
        <v>953</v>
      </c>
      <c r="T279" t="s">
        <v>960</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c r="R280" t="s">
        <v>1009</v>
      </c>
      <c r="S280" t="s">
        <v>953</v>
      </c>
      <c r="T280" t="s">
        <v>966</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c r="R281" t="s">
        <v>988</v>
      </c>
      <c r="S281" t="s">
        <v>953</v>
      </c>
      <c r="T281" t="s">
        <v>1016</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c r="R282" t="s">
        <v>953</v>
      </c>
      <c r="S282" t="s">
        <v>953</v>
      </c>
      <c r="T282" t="s">
        <v>991</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c r="R283" t="s">
        <v>1009</v>
      </c>
      <c r="S283" t="s">
        <v>953</v>
      </c>
      <c r="T283" t="s">
        <v>1014</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c r="R284" t="s">
        <v>993</v>
      </c>
      <c r="S284" t="s">
        <v>953</v>
      </c>
      <c r="T284" t="s">
        <v>982</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c r="R285" t="s">
        <v>1017</v>
      </c>
      <c r="S285" t="s">
        <v>953</v>
      </c>
      <c r="T285" t="s">
        <v>991</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c r="R286" t="s">
        <v>961</v>
      </c>
      <c r="S286" t="s">
        <v>953</v>
      </c>
      <c r="T286" t="s">
        <v>955</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c r="R287" t="s">
        <v>961</v>
      </c>
      <c r="S287" t="s">
        <v>953</v>
      </c>
      <c r="T287" t="s">
        <v>958</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c r="R288" t="s">
        <v>1015</v>
      </c>
      <c r="S288" t="s">
        <v>953</v>
      </c>
      <c r="T288" t="s">
        <v>987</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c r="R289" t="s">
        <v>968</v>
      </c>
      <c r="S289" t="s">
        <v>953</v>
      </c>
      <c r="T289" t="s">
        <v>989</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c r="R290" t="s">
        <v>1015</v>
      </c>
      <c r="S290" t="s">
        <v>953</v>
      </c>
      <c r="T290" t="s">
        <v>956</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c r="R291" t="s">
        <v>975</v>
      </c>
      <c r="S291" t="s">
        <v>953</v>
      </c>
      <c r="T291" t="s">
        <v>972</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c r="R292" t="s">
        <v>963</v>
      </c>
      <c r="S292" t="s">
        <v>953</v>
      </c>
      <c r="T292" t="s">
        <v>972</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c r="R293" t="s">
        <v>988</v>
      </c>
      <c r="S293" t="s">
        <v>953</v>
      </c>
      <c r="T293" t="s">
        <v>1000</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c r="R294" t="s">
        <v>957</v>
      </c>
      <c r="S294" t="s">
        <v>953</v>
      </c>
      <c r="T294" t="s">
        <v>1003</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c r="R295" t="s">
        <v>972</v>
      </c>
      <c r="S295" t="s">
        <v>953</v>
      </c>
      <c r="T295" t="s">
        <v>1005</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c r="R296" t="s">
        <v>953</v>
      </c>
      <c r="S296" t="s">
        <v>953</v>
      </c>
      <c r="T296" t="s">
        <v>996</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c r="R297" t="s">
        <v>1009</v>
      </c>
      <c r="S297" t="s">
        <v>953</v>
      </c>
      <c r="T297" t="s">
        <v>966</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c r="R298" t="s">
        <v>957</v>
      </c>
      <c r="S298" t="s">
        <v>953</v>
      </c>
      <c r="T298" t="s">
        <v>989</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c r="R299" t="s">
        <v>970</v>
      </c>
      <c r="S299" t="s">
        <v>953</v>
      </c>
      <c r="T299" t="s">
        <v>986</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c r="R300" t="s">
        <v>968</v>
      </c>
      <c r="S300" t="s">
        <v>953</v>
      </c>
      <c r="T300" t="s">
        <v>972</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c r="R301" t="s">
        <v>993</v>
      </c>
      <c r="S301" t="s">
        <v>953</v>
      </c>
      <c r="T301" t="s">
        <v>1008</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c r="R302" t="s">
        <v>988</v>
      </c>
      <c r="S302" t="s">
        <v>953</v>
      </c>
      <c r="T302" t="s">
        <v>962</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c r="R303" t="s">
        <v>970</v>
      </c>
      <c r="S303" t="s">
        <v>953</v>
      </c>
      <c r="T303" t="s">
        <v>959</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c r="R304" t="s">
        <v>955</v>
      </c>
      <c r="S304" t="s">
        <v>953</v>
      </c>
      <c r="T304" t="s">
        <v>968</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c r="R305" t="s">
        <v>970</v>
      </c>
      <c r="S305" t="s">
        <v>953</v>
      </c>
      <c r="T305" t="s">
        <v>971</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c r="R306" t="s">
        <v>998</v>
      </c>
      <c r="S306" t="s">
        <v>953</v>
      </c>
      <c r="T306" t="s">
        <v>1011</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c r="R307" t="s">
        <v>973</v>
      </c>
      <c r="S307" t="s">
        <v>953</v>
      </c>
      <c r="T307" t="s">
        <v>972</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c r="R308" t="s">
        <v>1017</v>
      </c>
      <c r="S308" t="s">
        <v>953</v>
      </c>
      <c r="T308" t="s">
        <v>1008</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c r="R309" t="s">
        <v>970</v>
      </c>
      <c r="S309" t="s">
        <v>953</v>
      </c>
      <c r="T309" t="s">
        <v>991</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c r="R310" t="s">
        <v>960</v>
      </c>
      <c r="S310" t="s">
        <v>953</v>
      </c>
      <c r="T310" t="s">
        <v>979</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c r="R311" t="s">
        <v>959</v>
      </c>
      <c r="S311" t="s">
        <v>953</v>
      </c>
      <c r="T311" t="s">
        <v>989</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c r="R312" t="s">
        <v>986</v>
      </c>
      <c r="S312" t="s">
        <v>953</v>
      </c>
      <c r="T312" t="s">
        <v>990</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c r="R313" t="s">
        <v>973</v>
      </c>
      <c r="S313" t="s">
        <v>953</v>
      </c>
      <c r="T313" t="s">
        <v>1008</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c r="R314" t="s">
        <v>1010</v>
      </c>
      <c r="S314" t="s">
        <v>953</v>
      </c>
      <c r="T314" t="s">
        <v>1003</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c r="R315" t="s">
        <v>965</v>
      </c>
      <c r="S315" t="s">
        <v>953</v>
      </c>
      <c r="T315" t="s">
        <v>991</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c r="R316" t="s">
        <v>1009</v>
      </c>
      <c r="S316" t="s">
        <v>953</v>
      </c>
      <c r="T316" t="s">
        <v>1019</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c r="R317" t="s">
        <v>1015</v>
      </c>
      <c r="S317" t="s">
        <v>953</v>
      </c>
      <c r="T317" t="s">
        <v>1003</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c r="R318" t="s">
        <v>988</v>
      </c>
      <c r="S318" t="s">
        <v>953</v>
      </c>
      <c r="T318" t="s">
        <v>955</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c r="R319" t="s">
        <v>953</v>
      </c>
      <c r="S319" t="s">
        <v>953</v>
      </c>
      <c r="T319" t="s">
        <v>966</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c r="R320" t="s">
        <v>968</v>
      </c>
      <c r="S320" t="s">
        <v>953</v>
      </c>
      <c r="T320" t="s">
        <v>1020</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c r="R321" t="s">
        <v>993</v>
      </c>
      <c r="S321" t="s">
        <v>953</v>
      </c>
      <c r="T321" t="s">
        <v>968</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c r="R322" t="s">
        <v>965</v>
      </c>
      <c r="S322" t="s">
        <v>953</v>
      </c>
      <c r="T322" t="s">
        <v>991</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c r="R323" t="s">
        <v>973</v>
      </c>
      <c r="S323" t="s">
        <v>953</v>
      </c>
      <c r="T323" t="s">
        <v>1006</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c r="R324" t="s">
        <v>986</v>
      </c>
      <c r="S324" t="s">
        <v>953</v>
      </c>
      <c r="T324" t="s">
        <v>960</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c r="R325" t="s">
        <v>993</v>
      </c>
      <c r="S325" t="s">
        <v>953</v>
      </c>
      <c r="T325" t="s">
        <v>1018</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c r="R326" t="s">
        <v>970</v>
      </c>
      <c r="S326" t="s">
        <v>953</v>
      </c>
      <c r="T326" t="s">
        <v>974</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c r="R327" t="s">
        <v>963</v>
      </c>
      <c r="S327" t="s">
        <v>953</v>
      </c>
      <c r="T327" t="s">
        <v>989</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c r="R328" t="s">
        <v>973</v>
      </c>
      <c r="S328" t="s">
        <v>953</v>
      </c>
      <c r="T328" t="s">
        <v>999</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c r="R329" t="s">
        <v>957</v>
      </c>
      <c r="S329" t="s">
        <v>953</v>
      </c>
      <c r="T329" t="s">
        <v>971</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c r="R330" t="s">
        <v>998</v>
      </c>
      <c r="S330" t="s">
        <v>953</v>
      </c>
      <c r="T330" t="s">
        <v>978</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c r="R331" t="s">
        <v>963</v>
      </c>
      <c r="S331" t="s">
        <v>953</v>
      </c>
      <c r="T331" t="s">
        <v>997</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c r="R332" t="s">
        <v>998</v>
      </c>
      <c r="S332" t="s">
        <v>953</v>
      </c>
      <c r="T332" t="s">
        <v>981</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c r="R333" t="s">
        <v>975</v>
      </c>
      <c r="S333" t="s">
        <v>953</v>
      </c>
      <c r="T333" t="s">
        <v>981</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c r="R334" t="s">
        <v>1017</v>
      </c>
      <c r="S334" t="s">
        <v>953</v>
      </c>
      <c r="T334" t="s">
        <v>961</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c r="R335" t="s">
        <v>1009</v>
      </c>
      <c r="S335" t="s">
        <v>953</v>
      </c>
      <c r="T335" t="s">
        <v>984</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c r="R336" t="s">
        <v>1010</v>
      </c>
      <c r="S336" t="s">
        <v>953</v>
      </c>
      <c r="T336" t="s">
        <v>978</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c r="R337" t="s">
        <v>957</v>
      </c>
      <c r="S337" t="s">
        <v>953</v>
      </c>
      <c r="T337" t="s">
        <v>959</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c r="R338" t="s">
        <v>1010</v>
      </c>
      <c r="S338" t="s">
        <v>953</v>
      </c>
      <c r="T338" t="s">
        <v>974</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c r="R339" t="s">
        <v>960</v>
      </c>
      <c r="S339" t="s">
        <v>953</v>
      </c>
      <c r="T339" t="s">
        <v>983</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c r="R340" t="s">
        <v>985</v>
      </c>
      <c r="S340" t="s">
        <v>953</v>
      </c>
      <c r="T340" t="s">
        <v>1006</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c r="R341" t="s">
        <v>965</v>
      </c>
      <c r="S341" t="s">
        <v>953</v>
      </c>
      <c r="T341" t="s">
        <v>963</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c r="R342" t="s">
        <v>957</v>
      </c>
      <c r="S342" t="s">
        <v>953</v>
      </c>
      <c r="T342" t="s">
        <v>981</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c r="R343" t="s">
        <v>972</v>
      </c>
      <c r="S343" t="s">
        <v>953</v>
      </c>
      <c r="T343" t="s">
        <v>958</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c r="R344" t="s">
        <v>972</v>
      </c>
      <c r="S344" t="s">
        <v>953</v>
      </c>
      <c r="T344" t="s">
        <v>1011</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c r="R345" t="s">
        <v>975</v>
      </c>
      <c r="S345" t="s">
        <v>953</v>
      </c>
      <c r="T345" t="s">
        <v>1017</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c r="R346" t="s">
        <v>986</v>
      </c>
      <c r="S346" t="s">
        <v>953</v>
      </c>
      <c r="T346" t="s">
        <v>981</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c r="R347" t="s">
        <v>970</v>
      </c>
      <c r="S347" t="s">
        <v>953</v>
      </c>
      <c r="T347" t="s">
        <v>972</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c r="R348" t="s">
        <v>960</v>
      </c>
      <c r="S348" t="s">
        <v>953</v>
      </c>
      <c r="T348" t="s">
        <v>983</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c r="R349" t="s">
        <v>985</v>
      </c>
      <c r="S349" t="s">
        <v>953</v>
      </c>
      <c r="T349" t="s">
        <v>979</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c r="R350" t="s">
        <v>973</v>
      </c>
      <c r="S350" t="s">
        <v>953</v>
      </c>
      <c r="T350" t="s">
        <v>967</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c r="R351" t="s">
        <v>955</v>
      </c>
      <c r="S351" t="s">
        <v>953</v>
      </c>
      <c r="T351" t="s">
        <v>964</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c r="R352" t="s">
        <v>1017</v>
      </c>
      <c r="S352" t="s">
        <v>953</v>
      </c>
      <c r="T352" t="s">
        <v>962</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c r="R353" t="s">
        <v>965</v>
      </c>
      <c r="S353" t="s">
        <v>953</v>
      </c>
      <c r="T353" t="s">
        <v>961</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c r="R354" t="s">
        <v>985</v>
      </c>
      <c r="S354" t="s">
        <v>953</v>
      </c>
      <c r="T354" t="s">
        <v>974</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c r="R355" t="s">
        <v>959</v>
      </c>
      <c r="S355" t="s">
        <v>953</v>
      </c>
      <c r="T355" t="s">
        <v>992</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c r="R356" t="s">
        <v>986</v>
      </c>
      <c r="S356" t="s">
        <v>953</v>
      </c>
      <c r="T356" t="s">
        <v>995</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c r="R357" t="s">
        <v>986</v>
      </c>
      <c r="S357" t="s">
        <v>953</v>
      </c>
      <c r="T357" t="s">
        <v>1012</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c r="R358" t="s">
        <v>968</v>
      </c>
      <c r="S358" t="s">
        <v>953</v>
      </c>
      <c r="T358" t="s">
        <v>969</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c r="R359" t="s">
        <v>952</v>
      </c>
      <c r="S359" t="s">
        <v>953</v>
      </c>
      <c r="T359" t="s">
        <v>954</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c r="R360" t="s">
        <v>953</v>
      </c>
      <c r="S360" t="s">
        <v>953</v>
      </c>
      <c r="T360" t="s">
        <v>954</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c r="R361" t="s">
        <v>952</v>
      </c>
      <c r="S361" t="s">
        <v>953</v>
      </c>
      <c r="T361" t="s">
        <v>987</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c r="R362" t="s">
        <v>998</v>
      </c>
      <c r="S362" t="s">
        <v>953</v>
      </c>
      <c r="T362" t="s">
        <v>968</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c r="R363" t="s">
        <v>968</v>
      </c>
      <c r="S363" t="s">
        <v>953</v>
      </c>
      <c r="T363" t="s">
        <v>1016</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c r="R364" t="s">
        <v>988</v>
      </c>
      <c r="S364" t="s">
        <v>953</v>
      </c>
      <c r="T364" t="s">
        <v>954</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c r="R365" t="s">
        <v>993</v>
      </c>
      <c r="S365" t="s">
        <v>953</v>
      </c>
      <c r="T365" t="s">
        <v>1004</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c r="R366" t="s">
        <v>960</v>
      </c>
      <c r="S366" t="s">
        <v>953</v>
      </c>
      <c r="T366" t="s">
        <v>958</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c r="R367" t="s">
        <v>955</v>
      </c>
      <c r="S367" t="s">
        <v>953</v>
      </c>
      <c r="T367" t="s">
        <v>958</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c r="R368" t="s">
        <v>985</v>
      </c>
      <c r="S368" t="s">
        <v>953</v>
      </c>
      <c r="T368" t="s">
        <v>957</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c r="R369" t="s">
        <v>968</v>
      </c>
      <c r="S369" t="s">
        <v>953</v>
      </c>
      <c r="T369" t="s">
        <v>958</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c r="R370" t="s">
        <v>963</v>
      </c>
      <c r="S370" t="s">
        <v>953</v>
      </c>
      <c r="T370" t="s">
        <v>1003</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c r="R371" t="s">
        <v>955</v>
      </c>
      <c r="S371" t="s">
        <v>953</v>
      </c>
      <c r="T371" t="s">
        <v>1014</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c r="R372" t="s">
        <v>963</v>
      </c>
      <c r="S372" t="s">
        <v>953</v>
      </c>
      <c r="T372" t="s">
        <v>989</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c r="R373" t="s">
        <v>972</v>
      </c>
      <c r="S373" t="s">
        <v>953</v>
      </c>
      <c r="T373" t="s">
        <v>990</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c r="R374" t="s">
        <v>957</v>
      </c>
      <c r="S374" t="s">
        <v>953</v>
      </c>
      <c r="T374" t="s">
        <v>958</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c r="R375" t="s">
        <v>980</v>
      </c>
      <c r="S375" t="s">
        <v>953</v>
      </c>
      <c r="T375" t="s">
        <v>952</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c r="R376" t="s">
        <v>973</v>
      </c>
      <c r="S376" t="s">
        <v>953</v>
      </c>
      <c r="T376" t="s">
        <v>975</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c r="R377" t="s">
        <v>965</v>
      </c>
      <c r="S377" t="s">
        <v>953</v>
      </c>
      <c r="T377" t="s">
        <v>974</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c r="R378" t="s">
        <v>1015</v>
      </c>
      <c r="S378" t="s">
        <v>953</v>
      </c>
      <c r="T378" t="s">
        <v>961</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c r="R379" t="s">
        <v>988</v>
      </c>
      <c r="S379" t="s">
        <v>953</v>
      </c>
      <c r="T379" t="s">
        <v>1002</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c r="R380" t="s">
        <v>953</v>
      </c>
      <c r="S380" t="s">
        <v>953</v>
      </c>
      <c r="T380" t="s">
        <v>1003</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c r="R381" t="s">
        <v>959</v>
      </c>
      <c r="S381" t="s">
        <v>953</v>
      </c>
      <c r="T381" t="s">
        <v>1001</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c r="R382" t="s">
        <v>970</v>
      </c>
      <c r="S382" t="s">
        <v>953</v>
      </c>
      <c r="T382" t="s">
        <v>990</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c r="R383" t="s">
        <v>955</v>
      </c>
      <c r="S383" t="s">
        <v>953</v>
      </c>
      <c r="T383" t="s">
        <v>1007</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c r="R384" t="s">
        <v>952</v>
      </c>
      <c r="S384" t="s">
        <v>953</v>
      </c>
      <c r="T384" t="s">
        <v>959</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c r="R385" t="s">
        <v>980</v>
      </c>
      <c r="S385" t="s">
        <v>953</v>
      </c>
      <c r="T385" t="s">
        <v>1021</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c r="R386" t="s">
        <v>960</v>
      </c>
      <c r="S386" t="s">
        <v>953</v>
      </c>
      <c r="T386" t="s">
        <v>974</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c r="R387" t="s">
        <v>965</v>
      </c>
      <c r="S387" t="s">
        <v>953</v>
      </c>
      <c r="T387" t="s">
        <v>997</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c r="R388" t="s">
        <v>959</v>
      </c>
      <c r="S388" t="s">
        <v>953</v>
      </c>
      <c r="T388" t="s">
        <v>995</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c r="R389" t="s">
        <v>952</v>
      </c>
      <c r="S389" t="s">
        <v>953</v>
      </c>
      <c r="T389" t="s">
        <v>1011</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c r="R390" t="s">
        <v>972</v>
      </c>
      <c r="S390" t="s">
        <v>953</v>
      </c>
      <c r="T390" t="s">
        <v>992</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c r="R391" t="s">
        <v>960</v>
      </c>
      <c r="S391" t="s">
        <v>953</v>
      </c>
      <c r="T391" t="s">
        <v>1008</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c r="R392" t="s">
        <v>1009</v>
      </c>
      <c r="S392" t="s">
        <v>953</v>
      </c>
      <c r="T392" t="s">
        <v>986</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c r="R393" t="s">
        <v>993</v>
      </c>
      <c r="S393" t="s">
        <v>953</v>
      </c>
      <c r="T393" t="s">
        <v>1003</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c r="R394" t="s">
        <v>960</v>
      </c>
      <c r="S394" t="s">
        <v>953</v>
      </c>
      <c r="T394" t="s">
        <v>1019</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c r="R395" t="s">
        <v>953</v>
      </c>
      <c r="S395" t="s">
        <v>953</v>
      </c>
      <c r="T395" t="s">
        <v>1002</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c r="R396" t="s">
        <v>1015</v>
      </c>
      <c r="S396" t="s">
        <v>953</v>
      </c>
      <c r="T396" t="s">
        <v>957</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c r="R397" t="s">
        <v>985</v>
      </c>
      <c r="S397" t="s">
        <v>953</v>
      </c>
      <c r="T397" t="s">
        <v>1004</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c r="R398" t="s">
        <v>973</v>
      </c>
      <c r="S398" t="s">
        <v>953</v>
      </c>
      <c r="T398" t="s">
        <v>1013</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c r="R399" t="s">
        <v>965</v>
      </c>
      <c r="S399" t="s">
        <v>953</v>
      </c>
      <c r="T399" t="s">
        <v>956</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c r="R400" t="s">
        <v>963</v>
      </c>
      <c r="S400" t="s">
        <v>953</v>
      </c>
      <c r="T400" t="s">
        <v>995</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c r="R401" t="s">
        <v>980</v>
      </c>
      <c r="S401" t="s">
        <v>953</v>
      </c>
      <c r="T401" t="s">
        <v>969</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c r="R402" t="s">
        <v>1010</v>
      </c>
      <c r="S402" t="s">
        <v>953</v>
      </c>
      <c r="T402" t="s">
        <v>972</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c r="R403" t="s">
        <v>953</v>
      </c>
      <c r="S403" t="s">
        <v>953</v>
      </c>
      <c r="T403" t="s">
        <v>962</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c r="R404" t="s">
        <v>959</v>
      </c>
      <c r="S404" t="s">
        <v>953</v>
      </c>
      <c r="T404" t="s">
        <v>952</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c r="R405" t="s">
        <v>1010</v>
      </c>
      <c r="S405" t="s">
        <v>953</v>
      </c>
      <c r="T405" t="s">
        <v>978</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c r="R406" t="s">
        <v>980</v>
      </c>
      <c r="S406" t="s">
        <v>953</v>
      </c>
      <c r="T406" t="s">
        <v>1021</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c r="R407" t="s">
        <v>975</v>
      </c>
      <c r="S407" t="s">
        <v>953</v>
      </c>
      <c r="T407" t="s">
        <v>984</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c r="R408" t="s">
        <v>1017</v>
      </c>
      <c r="S408" t="s">
        <v>953</v>
      </c>
      <c r="T408" t="s">
        <v>1018</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c r="R409" t="s">
        <v>968</v>
      </c>
      <c r="S409" t="s">
        <v>953</v>
      </c>
      <c r="T409" t="s">
        <v>979</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c r="R410" t="s">
        <v>952</v>
      </c>
      <c r="S410" t="s">
        <v>953</v>
      </c>
      <c r="T410" t="s">
        <v>989</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c r="R411" t="s">
        <v>1017</v>
      </c>
      <c r="S411" t="s">
        <v>953</v>
      </c>
      <c r="T411" t="s">
        <v>995</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c r="R412" t="s">
        <v>972</v>
      </c>
      <c r="S412" t="s">
        <v>953</v>
      </c>
      <c r="T412" t="s">
        <v>1012</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c r="R413" t="s">
        <v>993</v>
      </c>
      <c r="S413" t="s">
        <v>953</v>
      </c>
      <c r="T413" t="s">
        <v>1016</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c r="R414" t="s">
        <v>972</v>
      </c>
      <c r="S414" t="s">
        <v>953</v>
      </c>
      <c r="T414" t="s">
        <v>1021</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c r="R415" t="s">
        <v>1017</v>
      </c>
      <c r="S415" t="s">
        <v>953</v>
      </c>
      <c r="T415" t="s">
        <v>992</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c r="R416" t="s">
        <v>968</v>
      </c>
      <c r="S416" t="s">
        <v>953</v>
      </c>
      <c r="T416" t="s">
        <v>962</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c r="R417" t="s">
        <v>963</v>
      </c>
      <c r="S417" t="s">
        <v>953</v>
      </c>
      <c r="T417" t="s">
        <v>984</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c r="R418" t="s">
        <v>1015</v>
      </c>
      <c r="S418" t="s">
        <v>953</v>
      </c>
      <c r="T418" t="s">
        <v>967</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c r="R419" t="s">
        <v>957</v>
      </c>
      <c r="S419" t="s">
        <v>953</v>
      </c>
      <c r="T419" t="s">
        <v>990</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c r="R420" t="s">
        <v>957</v>
      </c>
      <c r="S420" t="s">
        <v>953</v>
      </c>
      <c r="T420" t="s">
        <v>1001</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c r="R421" t="s">
        <v>986</v>
      </c>
      <c r="S421" t="s">
        <v>953</v>
      </c>
      <c r="T421" t="s">
        <v>959</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c r="R422" t="s">
        <v>1010</v>
      </c>
      <c r="S422" t="s">
        <v>953</v>
      </c>
      <c r="T422" t="s">
        <v>963</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c r="R423" t="s">
        <v>970</v>
      </c>
      <c r="S423" t="s">
        <v>953</v>
      </c>
      <c r="T423" t="s">
        <v>1021</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c r="R424" t="s">
        <v>1010</v>
      </c>
      <c r="S424" t="s">
        <v>953</v>
      </c>
      <c r="T424" t="s">
        <v>1005</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c r="R425" t="s">
        <v>960</v>
      </c>
      <c r="S425" t="s">
        <v>953</v>
      </c>
      <c r="T425" t="s">
        <v>979</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c r="R426" t="s">
        <v>980</v>
      </c>
      <c r="S426" t="s">
        <v>953</v>
      </c>
      <c r="T426" t="s">
        <v>974</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c r="R427" t="s">
        <v>952</v>
      </c>
      <c r="S427" t="s">
        <v>953</v>
      </c>
      <c r="T427" t="s">
        <v>1019</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c r="R428" t="s">
        <v>1009</v>
      </c>
      <c r="S428" t="s">
        <v>953</v>
      </c>
      <c r="T428" t="s">
        <v>968</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c r="R429" t="s">
        <v>1017</v>
      </c>
      <c r="S429" t="s">
        <v>953</v>
      </c>
      <c r="T429" t="s">
        <v>986</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c r="R430" t="s">
        <v>985</v>
      </c>
      <c r="S430" t="s">
        <v>953</v>
      </c>
      <c r="T430" t="s">
        <v>986</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c r="R431" t="s">
        <v>961</v>
      </c>
      <c r="S431" t="s">
        <v>953</v>
      </c>
      <c r="T431" t="s">
        <v>959</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c r="R432" t="s">
        <v>973</v>
      </c>
      <c r="S432" t="s">
        <v>953</v>
      </c>
      <c r="T432" t="s">
        <v>995</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c r="R433" t="s">
        <v>959</v>
      </c>
      <c r="S433" t="s">
        <v>953</v>
      </c>
      <c r="T433" t="s">
        <v>958</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c r="R434" t="s">
        <v>1009</v>
      </c>
      <c r="S434" t="s">
        <v>953</v>
      </c>
      <c r="T434" t="s">
        <v>977</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c r="R435" t="s">
        <v>986</v>
      </c>
      <c r="S435" t="s">
        <v>953</v>
      </c>
      <c r="T435" t="s">
        <v>977</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c r="R436" t="s">
        <v>993</v>
      </c>
      <c r="S436" t="s">
        <v>953</v>
      </c>
      <c r="T436" t="s">
        <v>987</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c r="R437" t="s">
        <v>1010</v>
      </c>
      <c r="S437" t="s">
        <v>953</v>
      </c>
      <c r="T437" t="s">
        <v>986</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c r="R438" t="s">
        <v>975</v>
      </c>
      <c r="S438" t="s">
        <v>953</v>
      </c>
      <c r="T438" t="s">
        <v>997</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c r="R439" t="s">
        <v>970</v>
      </c>
      <c r="S439" t="s">
        <v>953</v>
      </c>
      <c r="T439" t="s">
        <v>953</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c r="R440" t="s">
        <v>957</v>
      </c>
      <c r="S440" t="s">
        <v>953</v>
      </c>
      <c r="T440" t="s">
        <v>1000</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c r="R441" t="s">
        <v>993</v>
      </c>
      <c r="S441" t="s">
        <v>953</v>
      </c>
      <c r="T441" t="s">
        <v>999</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c r="R442" t="s">
        <v>959</v>
      </c>
      <c r="S442" t="s">
        <v>953</v>
      </c>
      <c r="T442" t="s">
        <v>977</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c r="R443" t="s">
        <v>968</v>
      </c>
      <c r="S443" t="s">
        <v>953</v>
      </c>
      <c r="T443" t="s">
        <v>1011</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c r="R444" t="s">
        <v>953</v>
      </c>
      <c r="S444" t="s">
        <v>953</v>
      </c>
      <c r="T444" t="s">
        <v>968</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c r="R445" t="s">
        <v>968</v>
      </c>
      <c r="S445" t="s">
        <v>953</v>
      </c>
      <c r="T445" t="s">
        <v>1021</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c r="R446" t="s">
        <v>980</v>
      </c>
      <c r="S446" t="s">
        <v>953</v>
      </c>
      <c r="T446" t="s">
        <v>956</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c r="R447" t="s">
        <v>985</v>
      </c>
      <c r="S447" t="s">
        <v>953</v>
      </c>
      <c r="T447" t="s">
        <v>960</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c r="R448" t="s">
        <v>1017</v>
      </c>
      <c r="S448" t="s">
        <v>953</v>
      </c>
      <c r="T448" t="s">
        <v>1007</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c r="R449" t="s">
        <v>961</v>
      </c>
      <c r="S449" t="s">
        <v>953</v>
      </c>
      <c r="T449" t="s">
        <v>1020</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c r="R450" t="s">
        <v>1017</v>
      </c>
      <c r="S450" t="s">
        <v>953</v>
      </c>
      <c r="T450" t="s">
        <v>964</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c r="R451" t="s">
        <v>998</v>
      </c>
      <c r="S451" t="s">
        <v>953</v>
      </c>
      <c r="T451" t="s">
        <v>964</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c r="R452" t="s">
        <v>952</v>
      </c>
      <c r="S452" t="s">
        <v>953</v>
      </c>
      <c r="T452" t="s">
        <v>1014</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c r="R453" t="s">
        <v>988</v>
      </c>
      <c r="S453" t="s">
        <v>953</v>
      </c>
      <c r="T453" t="s">
        <v>995</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c r="R454" t="s">
        <v>957</v>
      </c>
      <c r="S454" t="s">
        <v>953</v>
      </c>
      <c r="T454" t="s">
        <v>1014</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c r="R455" t="s">
        <v>1009</v>
      </c>
      <c r="S455" t="s">
        <v>953</v>
      </c>
      <c r="T455" t="s">
        <v>976</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c r="R456" t="s">
        <v>1009</v>
      </c>
      <c r="S456" t="s">
        <v>953</v>
      </c>
      <c r="T456" t="s">
        <v>977</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c r="R457" t="s">
        <v>963</v>
      </c>
      <c r="S457" t="s">
        <v>953</v>
      </c>
      <c r="T457" t="s">
        <v>983</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c r="R458" t="s">
        <v>952</v>
      </c>
      <c r="S458" t="s">
        <v>953</v>
      </c>
      <c r="T458" t="s">
        <v>967</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c r="R459" t="s">
        <v>968</v>
      </c>
      <c r="S459" t="s">
        <v>953</v>
      </c>
      <c r="T459" t="s">
        <v>1017</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c r="R460" t="s">
        <v>963</v>
      </c>
      <c r="S460" t="s">
        <v>953</v>
      </c>
      <c r="T460" t="s">
        <v>969</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c r="R461" t="s">
        <v>963</v>
      </c>
      <c r="S461" t="s">
        <v>953</v>
      </c>
      <c r="T461" t="s">
        <v>962</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c r="R462" t="s">
        <v>1009</v>
      </c>
      <c r="S462" t="s">
        <v>953</v>
      </c>
      <c r="T462" t="s">
        <v>999</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c r="R463" t="s">
        <v>1010</v>
      </c>
      <c r="S463" t="s">
        <v>953</v>
      </c>
      <c r="T463" t="s">
        <v>1018</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c r="R464" t="s">
        <v>1010</v>
      </c>
      <c r="S464" t="s">
        <v>953</v>
      </c>
      <c r="T464" t="s">
        <v>1011</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c r="R465" t="s">
        <v>1009</v>
      </c>
      <c r="S465" t="s">
        <v>953</v>
      </c>
      <c r="T465" t="s">
        <v>982</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c r="R466" t="s">
        <v>993</v>
      </c>
      <c r="S466" t="s">
        <v>953</v>
      </c>
      <c r="T466" t="s">
        <v>990</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c r="R467" t="s">
        <v>986</v>
      </c>
      <c r="S467" t="s">
        <v>953</v>
      </c>
      <c r="T467" t="s">
        <v>981</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c r="R468" t="s">
        <v>952</v>
      </c>
      <c r="S468" t="s">
        <v>953</v>
      </c>
      <c r="T468" t="s">
        <v>962</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c r="R469" t="s">
        <v>1015</v>
      </c>
      <c r="S469" t="s">
        <v>953</v>
      </c>
      <c r="T469" t="s">
        <v>1017</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c r="R470" t="s">
        <v>968</v>
      </c>
      <c r="S470" t="s">
        <v>953</v>
      </c>
      <c r="T470" t="s">
        <v>1008</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c r="R471" t="s">
        <v>975</v>
      </c>
      <c r="S471" t="s">
        <v>953</v>
      </c>
      <c r="T471" t="s">
        <v>978</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c r="R472" t="s">
        <v>963</v>
      </c>
      <c r="S472" t="s">
        <v>953</v>
      </c>
      <c r="T472" t="s">
        <v>995</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c r="R473" t="s">
        <v>968</v>
      </c>
      <c r="S473" t="s">
        <v>953</v>
      </c>
      <c r="T473" t="s">
        <v>955</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c r="R474" t="s">
        <v>960</v>
      </c>
      <c r="S474" t="s">
        <v>953</v>
      </c>
      <c r="T474" t="s">
        <v>997</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c r="R475" t="s">
        <v>965</v>
      </c>
      <c r="S475" t="s">
        <v>953</v>
      </c>
      <c r="T475" t="s">
        <v>975</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c r="R476" t="s">
        <v>1015</v>
      </c>
      <c r="S476" t="s">
        <v>953</v>
      </c>
      <c r="T476" t="s">
        <v>992</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c r="R477" t="s">
        <v>952</v>
      </c>
      <c r="S477" t="s">
        <v>953</v>
      </c>
      <c r="T477" t="s">
        <v>1003</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c r="R478" t="s">
        <v>965</v>
      </c>
      <c r="S478" t="s">
        <v>953</v>
      </c>
      <c r="T478" t="s">
        <v>999</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c r="R479" t="s">
        <v>953</v>
      </c>
      <c r="S479" t="s">
        <v>953</v>
      </c>
      <c r="T479" t="s">
        <v>968</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c r="R480" t="s">
        <v>953</v>
      </c>
      <c r="S480" t="s">
        <v>953</v>
      </c>
      <c r="T480" t="s">
        <v>962</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c r="R481" t="s">
        <v>952</v>
      </c>
      <c r="S481" t="s">
        <v>953</v>
      </c>
      <c r="T481" t="s">
        <v>1016</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c r="R482" t="s">
        <v>1010</v>
      </c>
      <c r="S482" t="s">
        <v>953</v>
      </c>
      <c r="T482" t="s">
        <v>997</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c r="R483" t="s">
        <v>986</v>
      </c>
      <c r="S483" t="s">
        <v>953</v>
      </c>
      <c r="T483" t="s">
        <v>1016</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c r="R484" t="s">
        <v>1015</v>
      </c>
      <c r="S484" t="s">
        <v>953</v>
      </c>
      <c r="T484" t="s">
        <v>1005</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c r="R485" t="s">
        <v>963</v>
      </c>
      <c r="S485" t="s">
        <v>953</v>
      </c>
      <c r="T485" t="s">
        <v>953</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c r="R486" t="s">
        <v>1015</v>
      </c>
      <c r="S486" t="s">
        <v>953</v>
      </c>
      <c r="T486" t="s">
        <v>995</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c r="R487" t="s">
        <v>1017</v>
      </c>
      <c r="S487" t="s">
        <v>953</v>
      </c>
      <c r="T487" t="s">
        <v>997</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c r="R488" t="s">
        <v>985</v>
      </c>
      <c r="S488" t="s">
        <v>953</v>
      </c>
      <c r="T488" t="s">
        <v>1004</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c r="R489" t="s">
        <v>961</v>
      </c>
      <c r="S489" t="s">
        <v>953</v>
      </c>
      <c r="T489" t="s">
        <v>970</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c r="R490" t="s">
        <v>985</v>
      </c>
      <c r="S490" t="s">
        <v>953</v>
      </c>
      <c r="T490" t="s">
        <v>1014</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c r="R491" t="s">
        <v>1017</v>
      </c>
      <c r="S491" t="s">
        <v>953</v>
      </c>
      <c r="T491" t="s">
        <v>981</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c r="R492" t="s">
        <v>959</v>
      </c>
      <c r="S492" t="s">
        <v>953</v>
      </c>
      <c r="T492" t="s">
        <v>984</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c r="R493" t="s">
        <v>970</v>
      </c>
      <c r="S493" t="s">
        <v>953</v>
      </c>
      <c r="T493" t="s">
        <v>986</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c r="R494" t="s">
        <v>986</v>
      </c>
      <c r="S494" t="s">
        <v>953</v>
      </c>
      <c r="T494" t="s">
        <v>955</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c r="R495" t="s">
        <v>975</v>
      </c>
      <c r="S495" t="s">
        <v>953</v>
      </c>
      <c r="T495" t="s">
        <v>1004</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c r="R496" t="s">
        <v>959</v>
      </c>
      <c r="S496" t="s">
        <v>953</v>
      </c>
      <c r="T496" t="s">
        <v>982</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c r="R497" t="s">
        <v>1017</v>
      </c>
      <c r="S497" t="s">
        <v>953</v>
      </c>
      <c r="T497" t="s">
        <v>1006</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c r="R498" t="s">
        <v>985</v>
      </c>
      <c r="S498" t="s">
        <v>953</v>
      </c>
      <c r="T498" t="s">
        <v>989</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c r="R499" t="s">
        <v>980</v>
      </c>
      <c r="S499" t="s">
        <v>953</v>
      </c>
      <c r="T499" t="s">
        <v>994</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c r="R500" t="s">
        <v>1009</v>
      </c>
      <c r="S500" t="s">
        <v>953</v>
      </c>
      <c r="T500" t="s">
        <v>963</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c r="R501" t="s">
        <v>1009</v>
      </c>
      <c r="S501" t="s">
        <v>953</v>
      </c>
      <c r="T501" t="s">
        <v>983</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c r="R502" t="s">
        <v>1017</v>
      </c>
      <c r="S502" t="s">
        <v>953</v>
      </c>
      <c r="T502" t="s">
        <v>981</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c r="R503" t="s">
        <v>965</v>
      </c>
      <c r="S503" t="s">
        <v>953</v>
      </c>
      <c r="T503" t="s">
        <v>970</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c r="R504" t="s">
        <v>973</v>
      </c>
      <c r="S504" t="s">
        <v>953</v>
      </c>
      <c r="T504" t="s">
        <v>1018</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c r="R505" t="s">
        <v>988</v>
      </c>
      <c r="S505" t="s">
        <v>953</v>
      </c>
      <c r="T505" t="s">
        <v>956</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c r="R506" t="s">
        <v>1010</v>
      </c>
      <c r="S506" t="s">
        <v>953</v>
      </c>
      <c r="T506" t="s">
        <v>1017</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c r="R507" t="s">
        <v>972</v>
      </c>
      <c r="S507" t="s">
        <v>953</v>
      </c>
      <c r="T507" t="s">
        <v>996</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c r="R508" t="s">
        <v>968</v>
      </c>
      <c r="S508" t="s">
        <v>953</v>
      </c>
      <c r="T508" t="s">
        <v>992</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c r="R509" t="s">
        <v>1015</v>
      </c>
      <c r="S509" t="s">
        <v>953</v>
      </c>
      <c r="T509" t="s">
        <v>967</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c r="R510" t="s">
        <v>970</v>
      </c>
      <c r="S510" t="s">
        <v>953</v>
      </c>
      <c r="T510" t="s">
        <v>959</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c r="R511" t="s">
        <v>972</v>
      </c>
      <c r="S511" t="s">
        <v>953</v>
      </c>
      <c r="T511" t="s">
        <v>956</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c r="R512" t="s">
        <v>998</v>
      </c>
      <c r="S512" t="s">
        <v>953</v>
      </c>
      <c r="T512" t="s">
        <v>1014</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c r="R513" t="s">
        <v>998</v>
      </c>
      <c r="S513" t="s">
        <v>953</v>
      </c>
      <c r="T513" t="s">
        <v>955</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c r="R514" t="s">
        <v>959</v>
      </c>
      <c r="S514" t="s">
        <v>953</v>
      </c>
      <c r="T514" t="s">
        <v>992</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c r="R515" t="s">
        <v>961</v>
      </c>
      <c r="S515" t="s">
        <v>953</v>
      </c>
      <c r="T515" t="s">
        <v>960</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c r="R516" t="s">
        <v>985</v>
      </c>
      <c r="S516" t="s">
        <v>953</v>
      </c>
      <c r="T516" t="s">
        <v>959</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c r="R517" t="s">
        <v>970</v>
      </c>
      <c r="S517" t="s">
        <v>953</v>
      </c>
      <c r="T517" t="s">
        <v>979</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c r="R518" t="s">
        <v>1010</v>
      </c>
      <c r="S518" t="s">
        <v>953</v>
      </c>
      <c r="T518" t="s">
        <v>969</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c r="R519" t="s">
        <v>959</v>
      </c>
      <c r="S519" t="s">
        <v>953</v>
      </c>
      <c r="T519" t="s">
        <v>976</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c r="R520" t="s">
        <v>998</v>
      </c>
      <c r="S520" t="s">
        <v>953</v>
      </c>
      <c r="T520" t="s">
        <v>977</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c r="R521" t="s">
        <v>1009</v>
      </c>
      <c r="S521" t="s">
        <v>953</v>
      </c>
      <c r="T521" t="s">
        <v>1018</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c r="R522" t="s">
        <v>960</v>
      </c>
      <c r="S522" t="s">
        <v>953</v>
      </c>
      <c r="T522" t="s">
        <v>956</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c r="R523" t="s">
        <v>970</v>
      </c>
      <c r="S523" t="s">
        <v>953</v>
      </c>
      <c r="T523" t="s">
        <v>1011</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c r="R524" t="s">
        <v>952</v>
      </c>
      <c r="S524" t="s">
        <v>953</v>
      </c>
      <c r="T524" t="s">
        <v>992</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c r="R525" t="s">
        <v>953</v>
      </c>
      <c r="S525" t="s">
        <v>953</v>
      </c>
      <c r="T525" t="s">
        <v>959</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c r="R526" t="s">
        <v>965</v>
      </c>
      <c r="S526" t="s">
        <v>953</v>
      </c>
      <c r="T526" t="s">
        <v>999</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c r="R527" t="s">
        <v>1009</v>
      </c>
      <c r="S527" t="s">
        <v>953</v>
      </c>
      <c r="T527" t="s">
        <v>1000</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c r="R528" t="s">
        <v>968</v>
      </c>
      <c r="S528" t="s">
        <v>953</v>
      </c>
      <c r="T528" t="s">
        <v>977</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c r="R529" t="s">
        <v>988</v>
      </c>
      <c r="S529" t="s">
        <v>953</v>
      </c>
      <c r="T529" t="s">
        <v>978</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c r="R530" t="s">
        <v>959</v>
      </c>
      <c r="S530" t="s">
        <v>953</v>
      </c>
      <c r="T530" t="s">
        <v>1008</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c r="R531" t="s">
        <v>986</v>
      </c>
      <c r="S531" t="s">
        <v>953</v>
      </c>
      <c r="T531" t="s">
        <v>979</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c r="R532" t="s">
        <v>961</v>
      </c>
      <c r="S532" t="s">
        <v>953</v>
      </c>
      <c r="T532" t="s">
        <v>991</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c r="R533" t="s">
        <v>975</v>
      </c>
      <c r="S533" t="s">
        <v>953</v>
      </c>
      <c r="T533" t="s">
        <v>963</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c r="R534" t="s">
        <v>998</v>
      </c>
      <c r="S534" t="s">
        <v>953</v>
      </c>
      <c r="T534" t="s">
        <v>971</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c r="R535" t="s">
        <v>953</v>
      </c>
      <c r="S535" t="s">
        <v>953</v>
      </c>
      <c r="T535" t="s">
        <v>968</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c r="R536" t="s">
        <v>1010</v>
      </c>
      <c r="S536" t="s">
        <v>953</v>
      </c>
      <c r="T536" t="s">
        <v>968</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c r="R537" t="s">
        <v>1009</v>
      </c>
      <c r="S537" t="s">
        <v>953</v>
      </c>
      <c r="T537" t="s">
        <v>966</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c r="R538" t="s">
        <v>970</v>
      </c>
      <c r="S538" t="s">
        <v>953</v>
      </c>
      <c r="T538" t="s">
        <v>953</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c r="R539" t="s">
        <v>952</v>
      </c>
      <c r="S539" t="s">
        <v>953</v>
      </c>
      <c r="T539" t="s">
        <v>1012</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c r="R540" t="s">
        <v>970</v>
      </c>
      <c r="S540" t="s">
        <v>953</v>
      </c>
      <c r="T540" t="s">
        <v>955</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c r="R541" t="s">
        <v>968</v>
      </c>
      <c r="S541" t="s">
        <v>953</v>
      </c>
      <c r="T541" t="s">
        <v>976</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c r="R542" t="s">
        <v>998</v>
      </c>
      <c r="S542" t="s">
        <v>953</v>
      </c>
      <c r="T542" t="s">
        <v>986</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c r="R543" t="s">
        <v>970</v>
      </c>
      <c r="S543" t="s">
        <v>953</v>
      </c>
      <c r="T543" t="s">
        <v>1000</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c r="R544" t="s">
        <v>959</v>
      </c>
      <c r="S544" t="s">
        <v>953</v>
      </c>
      <c r="T544" t="s">
        <v>1013</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c r="R545" t="s">
        <v>959</v>
      </c>
      <c r="S545" t="s">
        <v>953</v>
      </c>
      <c r="T545" t="s">
        <v>994</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c r="R546" t="s">
        <v>968</v>
      </c>
      <c r="S546" t="s">
        <v>953</v>
      </c>
      <c r="T546" t="s">
        <v>977</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c r="R547" t="s">
        <v>957</v>
      </c>
      <c r="S547" t="s">
        <v>953</v>
      </c>
      <c r="T547" t="s">
        <v>984</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c r="R548" t="s">
        <v>1017</v>
      </c>
      <c r="S548" t="s">
        <v>953</v>
      </c>
      <c r="T548" t="s">
        <v>977</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c r="R549" t="s">
        <v>970</v>
      </c>
      <c r="S549" t="s">
        <v>953</v>
      </c>
      <c r="T549" t="s">
        <v>972</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c r="R550" t="s">
        <v>970</v>
      </c>
      <c r="S550" t="s">
        <v>953</v>
      </c>
      <c r="T550" t="s">
        <v>1003</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c r="R551" t="s">
        <v>986</v>
      </c>
      <c r="S551" t="s">
        <v>953</v>
      </c>
      <c r="T551" t="s">
        <v>952</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c r="R552" t="s">
        <v>960</v>
      </c>
      <c r="S552" t="s">
        <v>953</v>
      </c>
      <c r="T552" t="s">
        <v>1001</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c r="R553" t="s">
        <v>1010</v>
      </c>
      <c r="S553" t="s">
        <v>953</v>
      </c>
      <c r="T553" t="s">
        <v>984</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c r="R554" t="s">
        <v>965</v>
      </c>
      <c r="S554" t="s">
        <v>953</v>
      </c>
      <c r="T554" t="s">
        <v>1013</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c r="R555" t="s">
        <v>955</v>
      </c>
      <c r="S555" t="s">
        <v>953</v>
      </c>
      <c r="T555" t="s">
        <v>963</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c r="R556" t="s">
        <v>993</v>
      </c>
      <c r="S556" t="s">
        <v>953</v>
      </c>
      <c r="T556" t="s">
        <v>958</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c r="R557" t="s">
        <v>965</v>
      </c>
      <c r="S557" t="s">
        <v>953</v>
      </c>
      <c r="T557" t="s">
        <v>1001</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c r="R558" t="s">
        <v>1015</v>
      </c>
      <c r="S558" t="s">
        <v>953</v>
      </c>
      <c r="T558" t="s">
        <v>1014</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c r="R559" t="s">
        <v>968</v>
      </c>
      <c r="S559" t="s">
        <v>953</v>
      </c>
      <c r="T559" t="s">
        <v>976</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c r="R560" t="s">
        <v>952</v>
      </c>
      <c r="S560" t="s">
        <v>953</v>
      </c>
      <c r="T560" t="s">
        <v>1011</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c r="R561" t="s">
        <v>952</v>
      </c>
      <c r="S561" t="s">
        <v>953</v>
      </c>
      <c r="T561" t="s">
        <v>981</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c r="R562" t="s">
        <v>988</v>
      </c>
      <c r="S562" t="s">
        <v>953</v>
      </c>
      <c r="T562" t="s">
        <v>975</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c r="R563" t="s">
        <v>955</v>
      </c>
      <c r="S563" t="s">
        <v>953</v>
      </c>
      <c r="T563" t="s">
        <v>972</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c r="R564" t="s">
        <v>1009</v>
      </c>
      <c r="S564" t="s">
        <v>953</v>
      </c>
      <c r="T564" t="s">
        <v>974</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c r="R565" t="s">
        <v>973</v>
      </c>
      <c r="S565" t="s">
        <v>953</v>
      </c>
      <c r="T565" t="s">
        <v>960</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c r="R566" t="s">
        <v>985</v>
      </c>
      <c r="S566" t="s">
        <v>953</v>
      </c>
      <c r="T566" t="s">
        <v>962</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c r="R567" t="s">
        <v>961</v>
      </c>
      <c r="S567" t="s">
        <v>953</v>
      </c>
      <c r="T567" t="s">
        <v>952</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c r="R568" t="s">
        <v>972</v>
      </c>
      <c r="S568" t="s">
        <v>953</v>
      </c>
      <c r="T568" t="s">
        <v>955</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c r="R569" t="s">
        <v>961</v>
      </c>
      <c r="S569" t="s">
        <v>953</v>
      </c>
      <c r="T569" t="s">
        <v>1016</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c r="R570" t="s">
        <v>963</v>
      </c>
      <c r="S570" t="s">
        <v>953</v>
      </c>
      <c r="T570" t="s">
        <v>956</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c r="R571" t="s">
        <v>998</v>
      </c>
      <c r="S571" t="s">
        <v>953</v>
      </c>
      <c r="T571" t="s">
        <v>999</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c r="R572" t="s">
        <v>960</v>
      </c>
      <c r="S572" t="s">
        <v>953</v>
      </c>
      <c r="T572" t="s">
        <v>995</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c r="R573" t="s">
        <v>968</v>
      </c>
      <c r="S573" t="s">
        <v>953</v>
      </c>
      <c r="T573" t="s">
        <v>1019</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c r="R574" t="s">
        <v>972</v>
      </c>
      <c r="S574" t="s">
        <v>953</v>
      </c>
      <c r="T574" t="s">
        <v>971</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c r="R575" t="s">
        <v>960</v>
      </c>
      <c r="S575" t="s">
        <v>953</v>
      </c>
      <c r="T575" t="s">
        <v>952</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c r="R576" t="s">
        <v>973</v>
      </c>
      <c r="S576" t="s">
        <v>953</v>
      </c>
      <c r="T576" t="s">
        <v>970</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c r="R577" t="s">
        <v>965</v>
      </c>
      <c r="S577" t="s">
        <v>953</v>
      </c>
      <c r="T577" t="s">
        <v>997</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c r="R578" t="s">
        <v>1009</v>
      </c>
      <c r="S578" t="s">
        <v>953</v>
      </c>
      <c r="T578" t="s">
        <v>990</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c r="R579" t="s">
        <v>955</v>
      </c>
      <c r="S579" t="s">
        <v>953</v>
      </c>
      <c r="T579" t="s">
        <v>967</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c r="R580" t="s">
        <v>953</v>
      </c>
      <c r="S580" t="s">
        <v>953</v>
      </c>
      <c r="T580" t="s">
        <v>1011</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c r="R581" t="s">
        <v>968</v>
      </c>
      <c r="S581" t="s">
        <v>953</v>
      </c>
      <c r="T581" t="s">
        <v>1019</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c r="R582" t="s">
        <v>1017</v>
      </c>
      <c r="S582" t="s">
        <v>953</v>
      </c>
      <c r="T582" t="s">
        <v>962</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c r="R583" t="s">
        <v>952</v>
      </c>
      <c r="S583" t="s">
        <v>953</v>
      </c>
      <c r="T583" t="s">
        <v>1018</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c r="R584" t="s">
        <v>960</v>
      </c>
      <c r="S584" t="s">
        <v>953</v>
      </c>
      <c r="T584" t="s">
        <v>991</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c r="R585" t="s">
        <v>970</v>
      </c>
      <c r="S585" t="s">
        <v>953</v>
      </c>
      <c r="T585" t="s">
        <v>972</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c r="R586" t="s">
        <v>993</v>
      </c>
      <c r="S586" t="s">
        <v>953</v>
      </c>
      <c r="T586" t="s">
        <v>1019</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c r="R587" t="s">
        <v>952</v>
      </c>
      <c r="S587" t="s">
        <v>953</v>
      </c>
      <c r="T587" t="s">
        <v>994</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c r="R588" t="s">
        <v>998</v>
      </c>
      <c r="S588" t="s">
        <v>953</v>
      </c>
      <c r="T588" t="s">
        <v>1007</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c r="R589" t="s">
        <v>952</v>
      </c>
      <c r="S589" t="s">
        <v>953</v>
      </c>
      <c r="T589" t="s">
        <v>995</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c r="R590" t="s">
        <v>986</v>
      </c>
      <c r="S590" t="s">
        <v>953</v>
      </c>
      <c r="T590" t="s">
        <v>977</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c r="R591" t="s">
        <v>973</v>
      </c>
      <c r="S591" t="s">
        <v>953</v>
      </c>
      <c r="T591" t="s">
        <v>974</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c r="R592" t="s">
        <v>955</v>
      </c>
      <c r="S592" t="s">
        <v>953</v>
      </c>
      <c r="T592" t="s">
        <v>1019</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c r="R593" t="s">
        <v>953</v>
      </c>
      <c r="S593" t="s">
        <v>953</v>
      </c>
      <c r="T593" t="s">
        <v>1007</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c r="R594" t="s">
        <v>957</v>
      </c>
      <c r="S594" t="s">
        <v>953</v>
      </c>
      <c r="T594" t="s">
        <v>975</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c r="R595" t="s">
        <v>959</v>
      </c>
      <c r="S595" t="s">
        <v>953</v>
      </c>
      <c r="T595" t="s">
        <v>981</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c r="R596" t="s">
        <v>985</v>
      </c>
      <c r="S596" t="s">
        <v>953</v>
      </c>
      <c r="T596" t="s">
        <v>955</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c r="R597" t="s">
        <v>968</v>
      </c>
      <c r="S597" t="s">
        <v>953</v>
      </c>
      <c r="T597" t="s">
        <v>960</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c r="R598" t="s">
        <v>968</v>
      </c>
      <c r="S598" t="s">
        <v>953</v>
      </c>
      <c r="T598" t="s">
        <v>1002</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c r="R599" t="s">
        <v>986</v>
      </c>
      <c r="S599" t="s">
        <v>953</v>
      </c>
      <c r="T599" t="s">
        <v>984</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c r="R600" t="s">
        <v>975</v>
      </c>
      <c r="S600" t="s">
        <v>953</v>
      </c>
      <c r="T600" t="s">
        <v>1016</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c r="R601" t="s">
        <v>993</v>
      </c>
      <c r="S601" t="s">
        <v>953</v>
      </c>
      <c r="T601" t="s">
        <v>956</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c r="R602" t="s">
        <v>957</v>
      </c>
      <c r="S602" t="s">
        <v>953</v>
      </c>
      <c r="T602" t="s">
        <v>992</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c r="R603" t="s">
        <v>957</v>
      </c>
      <c r="S603" t="s">
        <v>953</v>
      </c>
      <c r="T603" t="s">
        <v>983</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c r="R604" t="s">
        <v>1017</v>
      </c>
      <c r="S604" t="s">
        <v>953</v>
      </c>
      <c r="T604" t="s">
        <v>991</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c r="R605" t="s">
        <v>963</v>
      </c>
      <c r="S605" t="s">
        <v>953</v>
      </c>
      <c r="T605" t="s">
        <v>982</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c r="R606" t="s">
        <v>963</v>
      </c>
      <c r="S606" t="s">
        <v>953</v>
      </c>
      <c r="T606" t="s">
        <v>997</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c r="R607" t="s">
        <v>970</v>
      </c>
      <c r="S607" t="s">
        <v>953</v>
      </c>
      <c r="T607" t="s">
        <v>1007</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c r="R608" t="s">
        <v>998</v>
      </c>
      <c r="S608" t="s">
        <v>953</v>
      </c>
      <c r="T608" t="s">
        <v>990</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c r="R609" t="s">
        <v>1017</v>
      </c>
      <c r="S609" t="s">
        <v>953</v>
      </c>
      <c r="T609" t="s">
        <v>968</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c r="R610" t="s">
        <v>972</v>
      </c>
      <c r="S610" t="s">
        <v>953</v>
      </c>
      <c r="T610" t="s">
        <v>971</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c r="R611" t="s">
        <v>953</v>
      </c>
      <c r="S611" t="s">
        <v>953</v>
      </c>
      <c r="T611" t="s">
        <v>996</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c r="R612" t="s">
        <v>1017</v>
      </c>
      <c r="S612" t="s">
        <v>953</v>
      </c>
      <c r="T612" t="s">
        <v>1005</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c r="R613" t="s">
        <v>952</v>
      </c>
      <c r="S613" t="s">
        <v>953</v>
      </c>
      <c r="T613" t="s">
        <v>996</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c r="R614" t="s">
        <v>957</v>
      </c>
      <c r="S614" t="s">
        <v>953</v>
      </c>
      <c r="T614" t="s">
        <v>969</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c r="R615" t="s">
        <v>993</v>
      </c>
      <c r="S615" t="s">
        <v>953</v>
      </c>
      <c r="T615" t="s">
        <v>990</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c r="R616" t="s">
        <v>975</v>
      </c>
      <c r="S616" t="s">
        <v>953</v>
      </c>
      <c r="T616" t="s">
        <v>996</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c r="R617" t="s">
        <v>993</v>
      </c>
      <c r="S617" t="s">
        <v>953</v>
      </c>
      <c r="T617" t="s">
        <v>1014</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c r="R618" t="s">
        <v>955</v>
      </c>
      <c r="S618" t="s">
        <v>953</v>
      </c>
      <c r="T618" t="s">
        <v>971</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c r="R619" t="s">
        <v>963</v>
      </c>
      <c r="S619" t="s">
        <v>953</v>
      </c>
      <c r="T619" t="s">
        <v>1008</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c r="R620" t="s">
        <v>973</v>
      </c>
      <c r="S620" t="s">
        <v>953</v>
      </c>
      <c r="T620" t="s">
        <v>976</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c r="R621" t="s">
        <v>973</v>
      </c>
      <c r="S621" t="s">
        <v>953</v>
      </c>
      <c r="T621" t="s">
        <v>958</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c r="R622" t="s">
        <v>993</v>
      </c>
      <c r="S622" t="s">
        <v>953</v>
      </c>
      <c r="T622" t="s">
        <v>1011</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c r="R623" t="s">
        <v>1009</v>
      </c>
      <c r="S623" t="s">
        <v>953</v>
      </c>
      <c r="T623" t="s">
        <v>1002</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c r="R624" t="s">
        <v>961</v>
      </c>
      <c r="S624" t="s">
        <v>953</v>
      </c>
      <c r="T624" t="s">
        <v>994</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c r="R625" t="s">
        <v>988</v>
      </c>
      <c r="S625" t="s">
        <v>953</v>
      </c>
      <c r="T625" t="s">
        <v>1021</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c r="R626" t="s">
        <v>973</v>
      </c>
      <c r="S626" t="s">
        <v>953</v>
      </c>
      <c r="T626" t="s">
        <v>966</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c r="R627" t="s">
        <v>993</v>
      </c>
      <c r="S627" t="s">
        <v>953</v>
      </c>
      <c r="T627" t="s">
        <v>962</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c r="R628" t="s">
        <v>960</v>
      </c>
      <c r="S628" t="s">
        <v>953</v>
      </c>
      <c r="T628" t="s">
        <v>1013</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c r="R629" t="s">
        <v>1009</v>
      </c>
      <c r="S629" t="s">
        <v>953</v>
      </c>
      <c r="T629" t="s">
        <v>1002</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c r="R630" t="s">
        <v>998</v>
      </c>
      <c r="S630" t="s">
        <v>953</v>
      </c>
      <c r="T630" t="s">
        <v>961</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c r="R631" t="s">
        <v>972</v>
      </c>
      <c r="S631" t="s">
        <v>953</v>
      </c>
      <c r="T631" t="s">
        <v>974</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c r="R632" t="s">
        <v>952</v>
      </c>
      <c r="S632" t="s">
        <v>953</v>
      </c>
      <c r="T632" t="s">
        <v>967</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c r="R633" t="s">
        <v>965</v>
      </c>
      <c r="S633" t="s">
        <v>953</v>
      </c>
      <c r="T633" t="s">
        <v>971</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c r="R634" t="s">
        <v>998</v>
      </c>
      <c r="S634" t="s">
        <v>953</v>
      </c>
      <c r="T634" t="s">
        <v>961</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c r="R635" t="s">
        <v>988</v>
      </c>
      <c r="S635" t="s">
        <v>953</v>
      </c>
      <c r="T635" t="s">
        <v>967</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c r="R636" t="s">
        <v>965</v>
      </c>
      <c r="S636" t="s">
        <v>953</v>
      </c>
      <c r="T636" t="s">
        <v>970</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c r="R637" t="s">
        <v>975</v>
      </c>
      <c r="S637" t="s">
        <v>953</v>
      </c>
      <c r="T637" t="s">
        <v>981</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c r="R638" t="s">
        <v>986</v>
      </c>
      <c r="S638" t="s">
        <v>953</v>
      </c>
      <c r="T638" t="s">
        <v>1013</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c r="R639" t="s">
        <v>970</v>
      </c>
      <c r="S639" t="s">
        <v>953</v>
      </c>
      <c r="T639" t="s">
        <v>958</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c r="R640" t="s">
        <v>960</v>
      </c>
      <c r="S640" t="s">
        <v>953</v>
      </c>
      <c r="T640" t="s">
        <v>961</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c r="R641" t="s">
        <v>957</v>
      </c>
      <c r="S641" t="s">
        <v>953</v>
      </c>
      <c r="T641" t="s">
        <v>1002</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c r="R642" t="s">
        <v>961</v>
      </c>
      <c r="S642" t="s">
        <v>953</v>
      </c>
      <c r="T642" t="s">
        <v>969</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c r="R643" t="s">
        <v>985</v>
      </c>
      <c r="S643" t="s">
        <v>953</v>
      </c>
      <c r="T643" t="s">
        <v>956</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c r="R644" t="s">
        <v>952</v>
      </c>
      <c r="S644" t="s">
        <v>953</v>
      </c>
      <c r="T644" t="s">
        <v>960</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c r="R645" t="s">
        <v>973</v>
      </c>
      <c r="S645" t="s">
        <v>953</v>
      </c>
      <c r="T645" t="s">
        <v>971</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c r="R646" t="s">
        <v>980</v>
      </c>
      <c r="S646" t="s">
        <v>953</v>
      </c>
      <c r="T646" t="s">
        <v>995</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c r="R647" t="s">
        <v>957</v>
      </c>
      <c r="S647" t="s">
        <v>953</v>
      </c>
      <c r="T647" t="s">
        <v>1017</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c r="R648" t="s">
        <v>1009</v>
      </c>
      <c r="S648" t="s">
        <v>953</v>
      </c>
      <c r="T648" t="s">
        <v>1011</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c r="R649" t="s">
        <v>963</v>
      </c>
      <c r="S649" t="s">
        <v>953</v>
      </c>
      <c r="T649" t="s">
        <v>981</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c r="R650" t="s">
        <v>985</v>
      </c>
      <c r="S650" t="s">
        <v>953</v>
      </c>
      <c r="T650" t="s">
        <v>1014</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c r="R651" t="s">
        <v>970</v>
      </c>
      <c r="S651" t="s">
        <v>953</v>
      </c>
      <c r="T651" t="s">
        <v>966</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c r="R652" t="s">
        <v>975</v>
      </c>
      <c r="S652" t="s">
        <v>953</v>
      </c>
      <c r="T652" t="s">
        <v>1013</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c r="R653" t="s">
        <v>980</v>
      </c>
      <c r="S653" t="s">
        <v>953</v>
      </c>
      <c r="T653" t="s">
        <v>967</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c r="R654" t="s">
        <v>970</v>
      </c>
      <c r="S654" t="s">
        <v>953</v>
      </c>
      <c r="T654" t="s">
        <v>959</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c r="R655" t="s">
        <v>961</v>
      </c>
      <c r="S655" t="s">
        <v>953</v>
      </c>
      <c r="T655" t="s">
        <v>1016</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c r="R656" t="s">
        <v>1010</v>
      </c>
      <c r="S656" t="s">
        <v>953</v>
      </c>
      <c r="T656" t="s">
        <v>982</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c r="R657" t="s">
        <v>993</v>
      </c>
      <c r="S657" t="s">
        <v>953</v>
      </c>
      <c r="T657" t="s">
        <v>983</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c r="R658" t="s">
        <v>993</v>
      </c>
      <c r="S658" t="s">
        <v>953</v>
      </c>
      <c r="T658" t="s">
        <v>957</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c r="R659" t="s">
        <v>965</v>
      </c>
      <c r="S659" t="s">
        <v>953</v>
      </c>
      <c r="T659" t="s">
        <v>989</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c r="R660" t="s">
        <v>1009</v>
      </c>
      <c r="S660" t="s">
        <v>953</v>
      </c>
      <c r="T660" t="s">
        <v>991</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c r="R661" t="s">
        <v>1009</v>
      </c>
      <c r="S661" t="s">
        <v>953</v>
      </c>
      <c r="T661" t="s">
        <v>1008</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c r="R662" t="s">
        <v>973</v>
      </c>
      <c r="S662" t="s">
        <v>953</v>
      </c>
      <c r="T662" t="s">
        <v>974</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c r="R663" t="s">
        <v>972</v>
      </c>
      <c r="S663" t="s">
        <v>953</v>
      </c>
      <c r="T663" t="s">
        <v>968</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c r="R664" t="s">
        <v>965</v>
      </c>
      <c r="S664" t="s">
        <v>953</v>
      </c>
      <c r="T664" t="s">
        <v>992</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c r="R665" t="s">
        <v>972</v>
      </c>
      <c r="S665" t="s">
        <v>953</v>
      </c>
      <c r="T665" t="s">
        <v>986</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c r="R666" t="s">
        <v>1010</v>
      </c>
      <c r="S666" t="s">
        <v>953</v>
      </c>
      <c r="T666" t="s">
        <v>984</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c r="R667" t="s">
        <v>998</v>
      </c>
      <c r="S667" t="s">
        <v>953</v>
      </c>
      <c r="T667" t="s">
        <v>954</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c r="R668" t="s">
        <v>1009</v>
      </c>
      <c r="S668" t="s">
        <v>953</v>
      </c>
      <c r="T668" t="s">
        <v>963</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c r="R669" t="s">
        <v>953</v>
      </c>
      <c r="S669" t="s">
        <v>953</v>
      </c>
      <c r="T669" t="s">
        <v>974</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c r="R670" t="s">
        <v>1017</v>
      </c>
      <c r="S670" t="s">
        <v>953</v>
      </c>
      <c r="T670" t="s">
        <v>984</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c r="R671" t="s">
        <v>1010</v>
      </c>
      <c r="S671" t="s">
        <v>953</v>
      </c>
      <c r="T671" t="s">
        <v>1012</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c r="R672" t="s">
        <v>960</v>
      </c>
      <c r="S672" t="s">
        <v>953</v>
      </c>
      <c r="T672" t="s">
        <v>1018</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c r="R673" t="s">
        <v>993</v>
      </c>
      <c r="S673" t="s">
        <v>953</v>
      </c>
      <c r="T673" t="s">
        <v>1017</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c r="R674" t="s">
        <v>963</v>
      </c>
      <c r="S674" t="s">
        <v>953</v>
      </c>
      <c r="T674" t="s">
        <v>1003</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c r="R675" t="s">
        <v>1015</v>
      </c>
      <c r="S675" t="s">
        <v>953</v>
      </c>
      <c r="T675" t="s">
        <v>1014</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c r="R676" t="s">
        <v>985</v>
      </c>
      <c r="S676" t="s">
        <v>953</v>
      </c>
      <c r="T676" t="s">
        <v>996</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c r="R677" t="s">
        <v>1010</v>
      </c>
      <c r="S677" t="s">
        <v>953</v>
      </c>
      <c r="T677" t="s">
        <v>986</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c r="R678" t="s">
        <v>957</v>
      </c>
      <c r="S678" t="s">
        <v>953</v>
      </c>
      <c r="T678" t="s">
        <v>956</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c r="R679" t="s">
        <v>960</v>
      </c>
      <c r="S679" t="s">
        <v>953</v>
      </c>
      <c r="T679" t="s">
        <v>955</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c r="R680" t="s">
        <v>993</v>
      </c>
      <c r="S680" t="s">
        <v>953</v>
      </c>
      <c r="T680" t="s">
        <v>1021</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c r="R681" t="s">
        <v>973</v>
      </c>
      <c r="S681" t="s">
        <v>953</v>
      </c>
      <c r="T681" t="s">
        <v>955</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c r="R682" t="s">
        <v>985</v>
      </c>
      <c r="S682" t="s">
        <v>953</v>
      </c>
      <c r="T682" t="s">
        <v>1006</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c r="R683" t="s">
        <v>973</v>
      </c>
      <c r="S683" t="s">
        <v>953</v>
      </c>
      <c r="T683" t="s">
        <v>981</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c r="R684" t="s">
        <v>993</v>
      </c>
      <c r="S684" t="s">
        <v>953</v>
      </c>
      <c r="T684" t="s">
        <v>983</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c r="R685" t="s">
        <v>973</v>
      </c>
      <c r="S685" t="s">
        <v>953</v>
      </c>
      <c r="T685" t="s">
        <v>1017</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c r="R686" t="s">
        <v>968</v>
      </c>
      <c r="S686" t="s">
        <v>953</v>
      </c>
      <c r="T686" t="s">
        <v>959</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c r="R687" t="s">
        <v>955</v>
      </c>
      <c r="S687" t="s">
        <v>953</v>
      </c>
      <c r="T687" t="s">
        <v>967</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c r="R688" t="s">
        <v>955</v>
      </c>
      <c r="S688" t="s">
        <v>953</v>
      </c>
      <c r="T688" t="s">
        <v>994</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c r="R689" t="s">
        <v>955</v>
      </c>
      <c r="S689" t="s">
        <v>953</v>
      </c>
      <c r="T689" t="s">
        <v>996</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c r="R690" t="s">
        <v>985</v>
      </c>
      <c r="S690" t="s">
        <v>953</v>
      </c>
      <c r="T690" t="s">
        <v>1016</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c r="R691" t="s">
        <v>998</v>
      </c>
      <c r="S691" t="s">
        <v>953</v>
      </c>
      <c r="T691" t="s">
        <v>979</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c r="R692" t="s">
        <v>1010</v>
      </c>
      <c r="S692" t="s">
        <v>953</v>
      </c>
      <c r="T692" t="s">
        <v>999</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c r="R693" t="s">
        <v>970</v>
      </c>
      <c r="S693" t="s">
        <v>953</v>
      </c>
      <c r="T693" t="s">
        <v>962</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c r="R694" t="s">
        <v>998</v>
      </c>
      <c r="S694" t="s">
        <v>953</v>
      </c>
      <c r="T694" t="s">
        <v>987</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c r="R695" t="s">
        <v>998</v>
      </c>
      <c r="S695" t="s">
        <v>953</v>
      </c>
      <c r="T695" t="s">
        <v>1019</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c r="R696" t="s">
        <v>972</v>
      </c>
      <c r="S696" t="s">
        <v>953</v>
      </c>
      <c r="T696" t="s">
        <v>1018</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c r="R697" t="s">
        <v>959</v>
      </c>
      <c r="S697" t="s">
        <v>953</v>
      </c>
      <c r="T697" t="s">
        <v>955</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c r="R698" t="s">
        <v>988</v>
      </c>
      <c r="S698" t="s">
        <v>953</v>
      </c>
      <c r="T698" t="s">
        <v>1000</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c r="R699" t="s">
        <v>970</v>
      </c>
      <c r="S699" t="s">
        <v>953</v>
      </c>
      <c r="T699" t="s">
        <v>964</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c r="R700" t="s">
        <v>1015</v>
      </c>
      <c r="S700" t="s">
        <v>953</v>
      </c>
      <c r="T700" t="s">
        <v>987</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c r="R701" t="s">
        <v>1010</v>
      </c>
      <c r="S701" t="s">
        <v>953</v>
      </c>
      <c r="T701" t="s">
        <v>987</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c r="R702" t="s">
        <v>1010</v>
      </c>
      <c r="S702" t="s">
        <v>953</v>
      </c>
      <c r="T702" t="s">
        <v>992</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c r="R703" t="s">
        <v>1017</v>
      </c>
      <c r="S703" t="s">
        <v>953</v>
      </c>
      <c r="T703" t="s">
        <v>1016</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c r="R704" t="s">
        <v>968</v>
      </c>
      <c r="S704" t="s">
        <v>953</v>
      </c>
      <c r="T704" t="s">
        <v>955</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c r="R705" t="s">
        <v>953</v>
      </c>
      <c r="S705" t="s">
        <v>953</v>
      </c>
      <c r="T705" t="s">
        <v>1021</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c r="R706" t="s">
        <v>985</v>
      </c>
      <c r="S706" t="s">
        <v>953</v>
      </c>
      <c r="T706" t="s">
        <v>981</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c r="R707" t="s">
        <v>961</v>
      </c>
      <c r="S707" t="s">
        <v>953</v>
      </c>
      <c r="T707" t="s">
        <v>974</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c r="R708" t="s">
        <v>952</v>
      </c>
      <c r="S708" t="s">
        <v>953</v>
      </c>
      <c r="T708" t="s">
        <v>1014</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c r="R709" t="s">
        <v>1009</v>
      </c>
      <c r="S709" t="s">
        <v>953</v>
      </c>
      <c r="T709" t="s">
        <v>992</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c r="R710" t="s">
        <v>959</v>
      </c>
      <c r="S710" t="s">
        <v>953</v>
      </c>
      <c r="T710" t="s">
        <v>969</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c r="R711" t="s">
        <v>961</v>
      </c>
      <c r="S711" t="s">
        <v>953</v>
      </c>
      <c r="T711" t="s">
        <v>997</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c r="R712" t="s">
        <v>1009</v>
      </c>
      <c r="S712" t="s">
        <v>953</v>
      </c>
      <c r="T712" t="s">
        <v>982</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c r="R713" t="s">
        <v>1009</v>
      </c>
      <c r="S713" t="s">
        <v>953</v>
      </c>
      <c r="T713" t="s">
        <v>1004</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c r="R714" t="s">
        <v>952</v>
      </c>
      <c r="S714" t="s">
        <v>953</v>
      </c>
      <c r="T714" t="s">
        <v>966</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c r="R715" t="s">
        <v>960</v>
      </c>
      <c r="S715" t="s">
        <v>953</v>
      </c>
      <c r="T715" t="s">
        <v>958</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c r="R716" t="s">
        <v>985</v>
      </c>
      <c r="S716" t="s">
        <v>953</v>
      </c>
      <c r="T716" t="s">
        <v>968</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c r="R717" t="s">
        <v>968</v>
      </c>
      <c r="S717" t="s">
        <v>953</v>
      </c>
      <c r="T717" t="s">
        <v>1008</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c r="R718" t="s">
        <v>993</v>
      </c>
      <c r="S718" t="s">
        <v>953</v>
      </c>
      <c r="T718" t="s">
        <v>967</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c r="R719" t="s">
        <v>952</v>
      </c>
      <c r="S719" t="s">
        <v>953</v>
      </c>
      <c r="T719" t="s">
        <v>1001</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c r="R720" t="s">
        <v>972</v>
      </c>
      <c r="S720" t="s">
        <v>953</v>
      </c>
      <c r="T720" t="s">
        <v>1003</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c r="R721" t="s">
        <v>953</v>
      </c>
      <c r="S721" t="s">
        <v>953</v>
      </c>
      <c r="T721" t="s">
        <v>999</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c r="R722" t="s">
        <v>972</v>
      </c>
      <c r="S722" t="s">
        <v>953</v>
      </c>
      <c r="T722" t="s">
        <v>971</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c r="R723" t="s">
        <v>953</v>
      </c>
      <c r="S723" t="s">
        <v>953</v>
      </c>
      <c r="T723" t="s">
        <v>1004</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c r="R724" t="s">
        <v>952</v>
      </c>
      <c r="S724" t="s">
        <v>953</v>
      </c>
      <c r="T724" t="s">
        <v>1008</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c r="R725" t="s">
        <v>986</v>
      </c>
      <c r="S725" t="s">
        <v>953</v>
      </c>
      <c r="T725" t="s">
        <v>971</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c r="R726" t="s">
        <v>959</v>
      </c>
      <c r="S726" t="s">
        <v>953</v>
      </c>
      <c r="T726" t="s">
        <v>1011</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c r="R727" t="s">
        <v>965</v>
      </c>
      <c r="S727" t="s">
        <v>953</v>
      </c>
      <c r="T727" t="s">
        <v>1019</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c r="R728" t="s">
        <v>970</v>
      </c>
      <c r="S728" t="s">
        <v>953</v>
      </c>
      <c r="T728" t="s">
        <v>1005</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c r="R729" t="s">
        <v>993</v>
      </c>
      <c r="S729" t="s">
        <v>953</v>
      </c>
      <c r="T729" t="s">
        <v>972</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c r="R730" t="s">
        <v>957</v>
      </c>
      <c r="S730" t="s">
        <v>953</v>
      </c>
      <c r="T730" t="s">
        <v>1018</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c r="R731" t="s">
        <v>963</v>
      </c>
      <c r="S731" t="s">
        <v>953</v>
      </c>
      <c r="T731" t="s">
        <v>989</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c r="R732" t="s">
        <v>953</v>
      </c>
      <c r="S732" t="s">
        <v>953</v>
      </c>
      <c r="T732" t="s">
        <v>1000</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c r="R733" t="s">
        <v>961</v>
      </c>
      <c r="S733" t="s">
        <v>953</v>
      </c>
      <c r="T733" t="s">
        <v>953</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c r="R734" t="s">
        <v>952</v>
      </c>
      <c r="S734" t="s">
        <v>953</v>
      </c>
      <c r="T734" t="s">
        <v>962</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c r="R735" t="s">
        <v>957</v>
      </c>
      <c r="S735" t="s">
        <v>953</v>
      </c>
      <c r="T735" t="s">
        <v>971</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c r="R736" t="s">
        <v>970</v>
      </c>
      <c r="S736" t="s">
        <v>953</v>
      </c>
      <c r="T736" t="s">
        <v>972</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c r="R737" t="s">
        <v>960</v>
      </c>
      <c r="S737" t="s">
        <v>953</v>
      </c>
      <c r="T737" t="s">
        <v>953</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c r="R738" t="s">
        <v>972</v>
      </c>
      <c r="S738" t="s">
        <v>953</v>
      </c>
      <c r="T738" t="s">
        <v>1005</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c r="R739" t="s">
        <v>960</v>
      </c>
      <c r="S739" t="s">
        <v>953</v>
      </c>
      <c r="T739" t="s">
        <v>978</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c r="R740" t="s">
        <v>965</v>
      </c>
      <c r="S740" t="s">
        <v>953</v>
      </c>
      <c r="T740" t="s">
        <v>967</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c r="R741" t="s">
        <v>963</v>
      </c>
      <c r="S741" t="s">
        <v>953</v>
      </c>
      <c r="T741" t="s">
        <v>963</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c r="R742" t="s">
        <v>985</v>
      </c>
      <c r="S742" t="s">
        <v>953</v>
      </c>
      <c r="T742" t="s">
        <v>968</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c r="R743" t="s">
        <v>965</v>
      </c>
      <c r="S743" t="s">
        <v>953</v>
      </c>
      <c r="T743" t="s">
        <v>990</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c r="R744" t="s">
        <v>972</v>
      </c>
      <c r="S744" t="s">
        <v>953</v>
      </c>
      <c r="T744" t="s">
        <v>971</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c r="R745" t="s">
        <v>952</v>
      </c>
      <c r="S745" t="s">
        <v>953</v>
      </c>
      <c r="T745" t="s">
        <v>966</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c r="R746" t="s">
        <v>963</v>
      </c>
      <c r="S746" t="s">
        <v>953</v>
      </c>
      <c r="T746" t="s">
        <v>978</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c r="R747" t="s">
        <v>952</v>
      </c>
      <c r="S747" t="s">
        <v>953</v>
      </c>
      <c r="T747" t="s">
        <v>995</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c r="R748" t="s">
        <v>986</v>
      </c>
      <c r="S748" t="s">
        <v>953</v>
      </c>
      <c r="T748" t="s">
        <v>979</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c r="R749" t="s">
        <v>963</v>
      </c>
      <c r="S749" t="s">
        <v>953</v>
      </c>
      <c r="T749" t="s">
        <v>966</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c r="R750" t="s">
        <v>986</v>
      </c>
      <c r="S750" t="s">
        <v>953</v>
      </c>
      <c r="T750" t="s">
        <v>970</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c r="R751" t="s">
        <v>985</v>
      </c>
      <c r="S751" t="s">
        <v>953</v>
      </c>
      <c r="T751" t="s">
        <v>964</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c r="R752" t="s">
        <v>988</v>
      </c>
      <c r="S752" t="s">
        <v>953</v>
      </c>
      <c r="T752" t="s">
        <v>990</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c r="R753" t="s">
        <v>960</v>
      </c>
      <c r="S753" t="s">
        <v>953</v>
      </c>
      <c r="T753" t="s">
        <v>977</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c r="R754" t="s">
        <v>1015</v>
      </c>
      <c r="S754" t="s">
        <v>953</v>
      </c>
      <c r="T754" t="s">
        <v>1014</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c r="R755" t="s">
        <v>952</v>
      </c>
      <c r="S755" t="s">
        <v>953</v>
      </c>
      <c r="T755" t="s">
        <v>1004</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c r="R756" t="s">
        <v>955</v>
      </c>
      <c r="S756" t="s">
        <v>953</v>
      </c>
      <c r="T756" t="s">
        <v>968</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c r="R757" t="s">
        <v>1010</v>
      </c>
      <c r="S757" t="s">
        <v>953</v>
      </c>
      <c r="T757" t="s">
        <v>986</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c r="R758" t="s">
        <v>959</v>
      </c>
      <c r="S758" t="s">
        <v>953</v>
      </c>
      <c r="T758" t="s">
        <v>1004</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c r="R759" t="s">
        <v>1015</v>
      </c>
      <c r="S759" t="s">
        <v>953</v>
      </c>
      <c r="T759" t="s">
        <v>979</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c r="R760" t="s">
        <v>963</v>
      </c>
      <c r="S760" t="s">
        <v>953</v>
      </c>
      <c r="T760" t="s">
        <v>1008</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c r="R761" t="s">
        <v>998</v>
      </c>
      <c r="S761" t="s">
        <v>953</v>
      </c>
      <c r="T761" t="s">
        <v>961</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c r="R762" t="s">
        <v>998</v>
      </c>
      <c r="S762" t="s">
        <v>953</v>
      </c>
      <c r="T762" t="s">
        <v>959</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c r="R763" t="s">
        <v>986</v>
      </c>
      <c r="S763" t="s">
        <v>953</v>
      </c>
      <c r="T763" t="s">
        <v>963</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c r="R764" t="s">
        <v>980</v>
      </c>
      <c r="S764" t="s">
        <v>953</v>
      </c>
      <c r="T764" t="s">
        <v>1008</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c r="R765" t="s">
        <v>965</v>
      </c>
      <c r="S765" t="s">
        <v>953</v>
      </c>
      <c r="T765" t="s">
        <v>977</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c r="R766" t="s">
        <v>988</v>
      </c>
      <c r="S766" t="s">
        <v>953</v>
      </c>
      <c r="T766" t="s">
        <v>972</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c r="R767" t="s">
        <v>986</v>
      </c>
      <c r="S767" t="s">
        <v>953</v>
      </c>
      <c r="T767" t="s">
        <v>1018</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c r="R768" t="s">
        <v>1009</v>
      </c>
      <c r="S768" t="s">
        <v>953</v>
      </c>
      <c r="T768" t="s">
        <v>971</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c r="R769" t="s">
        <v>973</v>
      </c>
      <c r="S769" t="s">
        <v>953</v>
      </c>
      <c r="T769" t="s">
        <v>964</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c r="R770" t="s">
        <v>952</v>
      </c>
      <c r="S770" t="s">
        <v>953</v>
      </c>
      <c r="T770" t="s">
        <v>957</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c r="R771" t="s">
        <v>972</v>
      </c>
      <c r="S771" t="s">
        <v>953</v>
      </c>
      <c r="T771" t="s">
        <v>959</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c r="R772" t="s">
        <v>1010</v>
      </c>
      <c r="S772" t="s">
        <v>953</v>
      </c>
      <c r="T772" t="s">
        <v>970</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c r="R773" t="s">
        <v>988</v>
      </c>
      <c r="S773" t="s">
        <v>953</v>
      </c>
      <c r="T773" t="s">
        <v>962</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c r="R774" t="s">
        <v>961</v>
      </c>
      <c r="S774" t="s">
        <v>953</v>
      </c>
      <c r="T774" t="s">
        <v>971</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c r="R775" t="s">
        <v>965</v>
      </c>
      <c r="S775" t="s">
        <v>953</v>
      </c>
      <c r="T775" t="s">
        <v>1020</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c r="R776" t="s">
        <v>988</v>
      </c>
      <c r="S776" t="s">
        <v>953</v>
      </c>
      <c r="T776" t="s">
        <v>958</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c r="R777" t="s">
        <v>965</v>
      </c>
      <c r="S777" t="s">
        <v>953</v>
      </c>
      <c r="T777" t="s">
        <v>994</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c r="R778" t="s">
        <v>1009</v>
      </c>
      <c r="S778" t="s">
        <v>953</v>
      </c>
      <c r="T778" t="s">
        <v>1021</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c r="R779" t="s">
        <v>972</v>
      </c>
      <c r="S779" t="s">
        <v>953</v>
      </c>
      <c r="T779" t="s">
        <v>974</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c r="R780" t="s">
        <v>980</v>
      </c>
      <c r="S780" t="s">
        <v>953</v>
      </c>
      <c r="T780" t="s">
        <v>954</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c r="R781" t="s">
        <v>975</v>
      </c>
      <c r="S781" t="s">
        <v>953</v>
      </c>
      <c r="T781" t="s">
        <v>1014</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c r="R782" t="s">
        <v>1015</v>
      </c>
      <c r="S782" t="s">
        <v>953</v>
      </c>
      <c r="T782" t="s">
        <v>987</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c r="R783" t="s">
        <v>988</v>
      </c>
      <c r="S783" t="s">
        <v>953</v>
      </c>
      <c r="T783" t="s">
        <v>1002</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c r="R784" t="s">
        <v>988</v>
      </c>
      <c r="S784" t="s">
        <v>953</v>
      </c>
      <c r="T784" t="s">
        <v>1002</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c r="R785" t="s">
        <v>980</v>
      </c>
      <c r="S785" t="s">
        <v>953</v>
      </c>
      <c r="T785" t="s">
        <v>969</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c r="R786" t="s">
        <v>972</v>
      </c>
      <c r="S786" t="s">
        <v>953</v>
      </c>
      <c r="T786" t="s">
        <v>1006</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c r="R787" t="s">
        <v>959</v>
      </c>
      <c r="S787" t="s">
        <v>953</v>
      </c>
      <c r="T787" t="s">
        <v>960</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c r="R788" t="s">
        <v>973</v>
      </c>
      <c r="S788" t="s">
        <v>953</v>
      </c>
      <c r="T788" t="s">
        <v>1001</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c r="R789" t="s">
        <v>961</v>
      </c>
      <c r="S789" t="s">
        <v>953</v>
      </c>
      <c r="T789" t="s">
        <v>1008</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c r="R790" t="s">
        <v>998</v>
      </c>
      <c r="S790" t="s">
        <v>953</v>
      </c>
      <c r="T790" t="s">
        <v>953</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c r="R791" t="s">
        <v>972</v>
      </c>
      <c r="S791" t="s">
        <v>953</v>
      </c>
      <c r="T791" t="s">
        <v>1006</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c r="R792" t="s">
        <v>1017</v>
      </c>
      <c r="S792" t="s">
        <v>953</v>
      </c>
      <c r="T792" t="s">
        <v>962</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c r="R793" t="s">
        <v>955</v>
      </c>
      <c r="S793" t="s">
        <v>953</v>
      </c>
      <c r="T793" t="s">
        <v>957</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c r="R794" t="s">
        <v>957</v>
      </c>
      <c r="S794" t="s">
        <v>953</v>
      </c>
      <c r="T794" t="s">
        <v>953</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c r="R795" t="s">
        <v>1009</v>
      </c>
      <c r="S795" t="s">
        <v>953</v>
      </c>
      <c r="T795" t="s">
        <v>1011</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c r="R796" t="s">
        <v>1017</v>
      </c>
      <c r="S796" t="s">
        <v>953</v>
      </c>
      <c r="T796" t="s">
        <v>1006</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c r="R797" t="s">
        <v>1015</v>
      </c>
      <c r="S797" t="s">
        <v>953</v>
      </c>
      <c r="T797" t="s">
        <v>1000</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c r="R798" t="s">
        <v>988</v>
      </c>
      <c r="S798" t="s">
        <v>953</v>
      </c>
      <c r="T798" t="s">
        <v>989</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c r="R799" t="s">
        <v>968</v>
      </c>
      <c r="S799" t="s">
        <v>953</v>
      </c>
      <c r="T799" t="s">
        <v>1002</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c r="R800" t="s">
        <v>975</v>
      </c>
      <c r="S800" t="s">
        <v>953</v>
      </c>
      <c r="T800" t="s">
        <v>952</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c r="R801" t="s">
        <v>957</v>
      </c>
      <c r="S801" t="s">
        <v>953</v>
      </c>
      <c r="T801" t="s">
        <v>1011</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c r="R802" t="s">
        <v>955</v>
      </c>
      <c r="S802" t="s">
        <v>953</v>
      </c>
      <c r="T802" t="s">
        <v>1007</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c r="R803" t="s">
        <v>968</v>
      </c>
      <c r="S803" t="s">
        <v>953</v>
      </c>
      <c r="T803" t="s">
        <v>996</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c r="R804" t="s">
        <v>968</v>
      </c>
      <c r="S804" t="s">
        <v>953</v>
      </c>
      <c r="T804" t="s">
        <v>977</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c r="R805" t="s">
        <v>973</v>
      </c>
      <c r="S805" t="s">
        <v>953</v>
      </c>
      <c r="T805" t="s">
        <v>983</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c r="R806" t="s">
        <v>952</v>
      </c>
      <c r="S806" t="s">
        <v>953</v>
      </c>
      <c r="T806" t="s">
        <v>979</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c r="R807" t="s">
        <v>986</v>
      </c>
      <c r="S807" t="s">
        <v>953</v>
      </c>
      <c r="T807" t="s">
        <v>977</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c r="R808" t="s">
        <v>959</v>
      </c>
      <c r="S808" t="s">
        <v>953</v>
      </c>
      <c r="T808" t="s">
        <v>987</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c r="R809" t="s">
        <v>973</v>
      </c>
      <c r="S809" t="s">
        <v>953</v>
      </c>
      <c r="T809" t="s">
        <v>981</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c r="R810" t="s">
        <v>957</v>
      </c>
      <c r="S810" t="s">
        <v>953</v>
      </c>
      <c r="T810" t="s">
        <v>977</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c r="R811" t="s">
        <v>961</v>
      </c>
      <c r="S811" t="s">
        <v>953</v>
      </c>
      <c r="T811" t="s">
        <v>981</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c r="R812" t="s">
        <v>1010</v>
      </c>
      <c r="S812" t="s">
        <v>953</v>
      </c>
      <c r="T812" t="s">
        <v>975</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c r="R813" t="s">
        <v>970</v>
      </c>
      <c r="S813" t="s">
        <v>953</v>
      </c>
      <c r="T813" t="s">
        <v>997</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c r="R814" t="s">
        <v>1015</v>
      </c>
      <c r="S814" t="s">
        <v>953</v>
      </c>
      <c r="T814" t="s">
        <v>971</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c r="R815" t="s">
        <v>1015</v>
      </c>
      <c r="S815" t="s">
        <v>953</v>
      </c>
      <c r="T815" t="s">
        <v>990</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c r="R816" t="s">
        <v>1009</v>
      </c>
      <c r="S816" t="s">
        <v>953</v>
      </c>
      <c r="T816" t="s">
        <v>964</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c r="R817" t="s">
        <v>961</v>
      </c>
      <c r="S817" t="s">
        <v>953</v>
      </c>
      <c r="T817" t="s">
        <v>974</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c r="R818" t="s">
        <v>960</v>
      </c>
      <c r="S818" t="s">
        <v>953</v>
      </c>
      <c r="T818" t="s">
        <v>955</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c r="R819" t="s">
        <v>968</v>
      </c>
      <c r="S819" t="s">
        <v>953</v>
      </c>
      <c r="T819" t="s">
        <v>997</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c r="R820" t="s">
        <v>972</v>
      </c>
      <c r="S820" t="s">
        <v>953</v>
      </c>
      <c r="T820" t="s">
        <v>989</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c r="R821" t="s">
        <v>959</v>
      </c>
      <c r="S821" t="s">
        <v>953</v>
      </c>
      <c r="T821" t="s">
        <v>953</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c r="R822" t="s">
        <v>965</v>
      </c>
      <c r="S822" t="s">
        <v>953</v>
      </c>
      <c r="T822" t="s">
        <v>970</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c r="R823" t="s">
        <v>959</v>
      </c>
      <c r="S823" t="s">
        <v>953</v>
      </c>
      <c r="T823" t="s">
        <v>974</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c r="R824" t="s">
        <v>963</v>
      </c>
      <c r="S824" t="s">
        <v>953</v>
      </c>
      <c r="T824" t="s">
        <v>969</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c r="R825" t="s">
        <v>993</v>
      </c>
      <c r="S825" t="s">
        <v>953</v>
      </c>
      <c r="T825" t="s">
        <v>960</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c r="R826" t="s">
        <v>965</v>
      </c>
      <c r="S826" t="s">
        <v>953</v>
      </c>
      <c r="T826" t="s">
        <v>1003</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c r="R827" t="s">
        <v>960</v>
      </c>
      <c r="S827" t="s">
        <v>953</v>
      </c>
      <c r="T827" t="s">
        <v>975</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c r="R828" t="s">
        <v>955</v>
      </c>
      <c r="S828" t="s">
        <v>953</v>
      </c>
      <c r="T828" t="s">
        <v>1013</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c r="R829" t="s">
        <v>998</v>
      </c>
      <c r="S829" t="s">
        <v>953</v>
      </c>
      <c r="T829" t="s">
        <v>969</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c r="R830" t="s">
        <v>985</v>
      </c>
      <c r="S830" t="s">
        <v>953</v>
      </c>
      <c r="T830" t="s">
        <v>1014</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c r="R831" t="s">
        <v>1009</v>
      </c>
      <c r="S831" t="s">
        <v>953</v>
      </c>
      <c r="T831" t="s">
        <v>990</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c r="R832" t="s">
        <v>988</v>
      </c>
      <c r="S832" t="s">
        <v>953</v>
      </c>
      <c r="T832" t="s">
        <v>976</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c r="R833" t="s">
        <v>973</v>
      </c>
      <c r="S833" t="s">
        <v>953</v>
      </c>
      <c r="T833" t="s">
        <v>956</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c r="R834" t="s">
        <v>1010</v>
      </c>
      <c r="S834" t="s">
        <v>953</v>
      </c>
      <c r="T834" t="s">
        <v>969</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c r="R835" t="s">
        <v>986</v>
      </c>
      <c r="S835" t="s">
        <v>953</v>
      </c>
      <c r="T835" t="s">
        <v>963</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c r="R836" t="s">
        <v>965</v>
      </c>
      <c r="S836" t="s">
        <v>953</v>
      </c>
      <c r="T836" t="s">
        <v>992</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c r="R837" t="s">
        <v>973</v>
      </c>
      <c r="S837" t="s">
        <v>953</v>
      </c>
      <c r="T837" t="s">
        <v>961</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c r="R838" t="s">
        <v>998</v>
      </c>
      <c r="S838" t="s">
        <v>953</v>
      </c>
      <c r="T838" t="s">
        <v>962</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c r="R839" t="s">
        <v>963</v>
      </c>
      <c r="S839" t="s">
        <v>953</v>
      </c>
      <c r="T839" t="s">
        <v>959</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c r="R840" t="s">
        <v>957</v>
      </c>
      <c r="S840" t="s">
        <v>953</v>
      </c>
      <c r="T840" t="s">
        <v>1020</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c r="R841" t="s">
        <v>985</v>
      </c>
      <c r="S841" t="s">
        <v>953</v>
      </c>
      <c r="T841" t="s">
        <v>957</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c r="R842" t="s">
        <v>953</v>
      </c>
      <c r="S842" t="s">
        <v>953</v>
      </c>
      <c r="T842" t="s">
        <v>955</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c r="R843" t="s">
        <v>980</v>
      </c>
      <c r="S843" t="s">
        <v>953</v>
      </c>
      <c r="T843" t="s">
        <v>1014</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c r="R844" t="s">
        <v>986</v>
      </c>
      <c r="S844" t="s">
        <v>953</v>
      </c>
      <c r="T844" t="s">
        <v>978</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c r="R845" t="s">
        <v>953</v>
      </c>
      <c r="S845" t="s">
        <v>953</v>
      </c>
      <c r="T845" t="s">
        <v>953</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c r="R846" t="s">
        <v>972</v>
      </c>
      <c r="S846" t="s">
        <v>953</v>
      </c>
      <c r="T846" t="s">
        <v>960</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c r="R847" t="s">
        <v>952</v>
      </c>
      <c r="S847" t="s">
        <v>953</v>
      </c>
      <c r="T847" t="s">
        <v>1018</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c r="R848" t="s">
        <v>952</v>
      </c>
      <c r="S848" t="s">
        <v>953</v>
      </c>
      <c r="T848" t="s">
        <v>956</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c r="R849" t="s">
        <v>1017</v>
      </c>
      <c r="S849" t="s">
        <v>953</v>
      </c>
      <c r="T849" t="s">
        <v>1004</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c r="R850" t="s">
        <v>968</v>
      </c>
      <c r="S850" t="s">
        <v>953</v>
      </c>
      <c r="T850" t="s">
        <v>992</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c r="R851" t="s">
        <v>952</v>
      </c>
      <c r="S851" t="s">
        <v>953</v>
      </c>
      <c r="T851" t="s">
        <v>953</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c r="R852" t="s">
        <v>970</v>
      </c>
      <c r="S852" t="s">
        <v>953</v>
      </c>
      <c r="T852" t="s">
        <v>981</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c r="R853" t="s">
        <v>1010</v>
      </c>
      <c r="S853" t="s">
        <v>953</v>
      </c>
      <c r="T853" t="s">
        <v>1016</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c r="R854" t="s">
        <v>953</v>
      </c>
      <c r="S854" t="s">
        <v>953</v>
      </c>
      <c r="T854" t="s">
        <v>994</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c r="R855" t="s">
        <v>952</v>
      </c>
      <c r="S855" t="s">
        <v>953</v>
      </c>
      <c r="T855" t="s">
        <v>952</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c r="R856" t="s">
        <v>988</v>
      </c>
      <c r="S856" t="s">
        <v>953</v>
      </c>
      <c r="T856" t="s">
        <v>954</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c r="R857" t="s">
        <v>993</v>
      </c>
      <c r="S857" t="s">
        <v>953</v>
      </c>
      <c r="T857" t="s">
        <v>971</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c r="R858" t="s">
        <v>988</v>
      </c>
      <c r="S858" t="s">
        <v>953</v>
      </c>
      <c r="T858" t="s">
        <v>983</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c r="R859" t="s">
        <v>952</v>
      </c>
      <c r="S859" t="s">
        <v>953</v>
      </c>
      <c r="T859" t="s">
        <v>999</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c r="R860" t="s">
        <v>998</v>
      </c>
      <c r="S860" t="s">
        <v>953</v>
      </c>
      <c r="T860" t="s">
        <v>1005</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c r="R861" t="s">
        <v>985</v>
      </c>
      <c r="S861" t="s">
        <v>953</v>
      </c>
      <c r="T861" t="s">
        <v>1019</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c r="R862" t="s">
        <v>952</v>
      </c>
      <c r="S862" t="s">
        <v>953</v>
      </c>
      <c r="T862" t="s">
        <v>971</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c r="R863" t="s">
        <v>959</v>
      </c>
      <c r="S863" t="s">
        <v>953</v>
      </c>
      <c r="T863" t="s">
        <v>1017</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c r="R864" t="s">
        <v>1015</v>
      </c>
      <c r="S864" t="s">
        <v>953</v>
      </c>
      <c r="T864" t="s">
        <v>962</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c r="R865" t="s">
        <v>975</v>
      </c>
      <c r="S865" t="s">
        <v>953</v>
      </c>
      <c r="T865" t="s">
        <v>1017</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c r="R866" t="s">
        <v>1010</v>
      </c>
      <c r="S866" t="s">
        <v>953</v>
      </c>
      <c r="T866" t="s">
        <v>1019</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c r="R867" t="s">
        <v>975</v>
      </c>
      <c r="S867" t="s">
        <v>953</v>
      </c>
      <c r="T867" t="s">
        <v>958</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c r="R868" t="s">
        <v>1010</v>
      </c>
      <c r="S868" t="s">
        <v>953</v>
      </c>
      <c r="T868" t="s">
        <v>1011</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c r="R869" t="s">
        <v>965</v>
      </c>
      <c r="S869" t="s">
        <v>953</v>
      </c>
      <c r="T869" t="s">
        <v>997</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c r="R870" t="s">
        <v>952</v>
      </c>
      <c r="S870" t="s">
        <v>953</v>
      </c>
      <c r="T870" t="s">
        <v>969</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c r="R871" t="s">
        <v>961</v>
      </c>
      <c r="S871" t="s">
        <v>953</v>
      </c>
      <c r="T871" t="s">
        <v>1007</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c r="R872" t="s">
        <v>957</v>
      </c>
      <c r="S872" t="s">
        <v>953</v>
      </c>
      <c r="T872" t="s">
        <v>982</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c r="R873" t="s">
        <v>986</v>
      </c>
      <c r="S873" t="s">
        <v>953</v>
      </c>
      <c r="T873" t="s">
        <v>977</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c r="R874" t="s">
        <v>975</v>
      </c>
      <c r="S874" t="s">
        <v>953</v>
      </c>
      <c r="T874" t="s">
        <v>1003</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c r="R875" t="s">
        <v>1017</v>
      </c>
      <c r="S875" t="s">
        <v>953</v>
      </c>
      <c r="T875" t="s">
        <v>1004</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c r="R876" t="s">
        <v>957</v>
      </c>
      <c r="S876" t="s">
        <v>953</v>
      </c>
      <c r="T876" t="s">
        <v>958</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c r="R877" t="s">
        <v>959</v>
      </c>
      <c r="S877" t="s">
        <v>953</v>
      </c>
      <c r="T877" t="s">
        <v>976</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c r="R878" t="s">
        <v>980</v>
      </c>
      <c r="S878" t="s">
        <v>953</v>
      </c>
      <c r="T878" t="s">
        <v>966</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c r="R879" t="s">
        <v>975</v>
      </c>
      <c r="S879" t="s">
        <v>953</v>
      </c>
      <c r="T879" t="s">
        <v>962</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c r="R880" t="s">
        <v>960</v>
      </c>
      <c r="S880" t="s">
        <v>953</v>
      </c>
      <c r="T880" t="s">
        <v>1018</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c r="R881" t="s">
        <v>1015</v>
      </c>
      <c r="S881" t="s">
        <v>953</v>
      </c>
      <c r="T881" t="s">
        <v>1021</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c r="R882" t="s">
        <v>965</v>
      </c>
      <c r="S882" t="s">
        <v>953</v>
      </c>
      <c r="T882" t="s">
        <v>961</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c r="R883" t="s">
        <v>957</v>
      </c>
      <c r="S883" t="s">
        <v>953</v>
      </c>
      <c r="T883" t="s">
        <v>995</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c r="R884" t="s">
        <v>955</v>
      </c>
      <c r="S884" t="s">
        <v>953</v>
      </c>
      <c r="T884" t="s">
        <v>996</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c r="R885" t="s">
        <v>1010</v>
      </c>
      <c r="S885" t="s">
        <v>953</v>
      </c>
      <c r="T885" t="s">
        <v>1000</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c r="R886" t="s">
        <v>985</v>
      </c>
      <c r="S886" t="s">
        <v>953</v>
      </c>
      <c r="T886" t="s">
        <v>978</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c r="R887" t="s">
        <v>968</v>
      </c>
      <c r="S887" t="s">
        <v>953</v>
      </c>
      <c r="T887" t="s">
        <v>960</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c r="R888" t="s">
        <v>985</v>
      </c>
      <c r="S888" t="s">
        <v>953</v>
      </c>
      <c r="T888" t="s">
        <v>963</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c r="R889" t="s">
        <v>973</v>
      </c>
      <c r="S889" t="s">
        <v>953</v>
      </c>
      <c r="T889" t="s">
        <v>982</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c r="R890" t="s">
        <v>1017</v>
      </c>
      <c r="S890" t="s">
        <v>953</v>
      </c>
      <c r="T890" t="s">
        <v>1001</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c r="R891" t="s">
        <v>993</v>
      </c>
      <c r="S891" t="s">
        <v>953</v>
      </c>
      <c r="T891" t="s">
        <v>964</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c r="R892" t="s">
        <v>1010</v>
      </c>
      <c r="S892" t="s">
        <v>953</v>
      </c>
      <c r="T892" t="s">
        <v>960</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c r="R893" t="s">
        <v>985</v>
      </c>
      <c r="S893" t="s">
        <v>953</v>
      </c>
      <c r="T893" t="s">
        <v>954</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c r="R894" t="s">
        <v>985</v>
      </c>
      <c r="S894" t="s">
        <v>953</v>
      </c>
      <c r="T894" t="s">
        <v>997</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c r="R895" t="s">
        <v>1010</v>
      </c>
      <c r="S895" t="s">
        <v>953</v>
      </c>
      <c r="T895" t="s">
        <v>992</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c r="R896" t="s">
        <v>998</v>
      </c>
      <c r="S896" t="s">
        <v>953</v>
      </c>
      <c r="T896" t="s">
        <v>974</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c r="R897" t="s">
        <v>968</v>
      </c>
      <c r="S897" t="s">
        <v>953</v>
      </c>
      <c r="T897" t="s">
        <v>987</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c r="R898" t="s">
        <v>959</v>
      </c>
      <c r="S898" t="s">
        <v>953</v>
      </c>
      <c r="T898" t="s">
        <v>1001</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c r="R899" t="s">
        <v>961</v>
      </c>
      <c r="S899" t="s">
        <v>953</v>
      </c>
      <c r="T899" t="s">
        <v>992</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c r="R900" t="s">
        <v>952</v>
      </c>
      <c r="S900" t="s">
        <v>953</v>
      </c>
      <c r="T900" t="s">
        <v>979</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c r="R901" t="s">
        <v>980</v>
      </c>
      <c r="S901" t="s">
        <v>953</v>
      </c>
      <c r="T901" t="s">
        <v>955</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c r="R902" t="s">
        <v>986</v>
      </c>
      <c r="S902" t="s">
        <v>953</v>
      </c>
      <c r="T902" t="s">
        <v>983</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c r="R903" t="s">
        <v>968</v>
      </c>
      <c r="S903" t="s">
        <v>953</v>
      </c>
      <c r="T903" t="s">
        <v>961</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c r="R904" t="s">
        <v>968</v>
      </c>
      <c r="S904" t="s">
        <v>953</v>
      </c>
      <c r="T904" t="s">
        <v>952</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c r="R905" t="s">
        <v>1017</v>
      </c>
      <c r="S905" t="s">
        <v>953</v>
      </c>
      <c r="T905" t="s">
        <v>987</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c r="R906" t="s">
        <v>985</v>
      </c>
      <c r="S906" t="s">
        <v>953</v>
      </c>
      <c r="T906" t="s">
        <v>997</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c r="R907" t="s">
        <v>998</v>
      </c>
      <c r="S907" t="s">
        <v>953</v>
      </c>
      <c r="T907" t="s">
        <v>995</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c r="R908" t="s">
        <v>972</v>
      </c>
      <c r="S908" t="s">
        <v>953</v>
      </c>
      <c r="T908" t="s">
        <v>999</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c r="R909" t="s">
        <v>960</v>
      </c>
      <c r="S909" t="s">
        <v>953</v>
      </c>
      <c r="T909" t="s">
        <v>958</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c r="R910" t="s">
        <v>980</v>
      </c>
      <c r="S910" t="s">
        <v>953</v>
      </c>
      <c r="T910" t="s">
        <v>963</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c r="R911" t="s">
        <v>1010</v>
      </c>
      <c r="S911" t="s">
        <v>953</v>
      </c>
      <c r="T911" t="s">
        <v>967</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c r="R912" t="s">
        <v>988</v>
      </c>
      <c r="S912" t="s">
        <v>953</v>
      </c>
      <c r="T912" t="s">
        <v>974</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c r="R913" t="s">
        <v>953</v>
      </c>
      <c r="S913" t="s">
        <v>953</v>
      </c>
      <c r="T913" t="s">
        <v>1005</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c r="R914" t="s">
        <v>993</v>
      </c>
      <c r="S914" t="s">
        <v>953</v>
      </c>
      <c r="T914" t="s">
        <v>1004</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c r="R915" t="s">
        <v>980</v>
      </c>
      <c r="S915" t="s">
        <v>953</v>
      </c>
      <c r="T915" t="s">
        <v>955</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c r="R916" t="s">
        <v>968</v>
      </c>
      <c r="S916" t="s">
        <v>953</v>
      </c>
      <c r="T916" t="s">
        <v>1006</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c r="R917" t="s">
        <v>980</v>
      </c>
      <c r="S917" t="s">
        <v>953</v>
      </c>
      <c r="T917" t="s">
        <v>976</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c r="R918" t="s">
        <v>961</v>
      </c>
      <c r="S918" t="s">
        <v>953</v>
      </c>
      <c r="T918" t="s">
        <v>959</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c r="R919" t="s">
        <v>953</v>
      </c>
      <c r="S919" t="s">
        <v>953</v>
      </c>
      <c r="T919" t="s">
        <v>1011</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c r="R920" t="s">
        <v>1009</v>
      </c>
      <c r="S920" t="s">
        <v>953</v>
      </c>
      <c r="T920" t="s">
        <v>983</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c r="R921" t="s">
        <v>1009</v>
      </c>
      <c r="S921" t="s">
        <v>953</v>
      </c>
      <c r="T921" t="s">
        <v>970</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c r="R922" t="s">
        <v>998</v>
      </c>
      <c r="S922" t="s">
        <v>953</v>
      </c>
      <c r="T922" t="s">
        <v>972</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c r="R923" t="s">
        <v>968</v>
      </c>
      <c r="S923" t="s">
        <v>953</v>
      </c>
      <c r="T923" t="s">
        <v>983</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c r="R924" t="s">
        <v>993</v>
      </c>
      <c r="S924" t="s">
        <v>953</v>
      </c>
      <c r="T924" t="s">
        <v>1013</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c r="R925" t="s">
        <v>975</v>
      </c>
      <c r="S925" t="s">
        <v>953</v>
      </c>
      <c r="T925" t="s">
        <v>964</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c r="R926" t="s">
        <v>960</v>
      </c>
      <c r="S926" t="s">
        <v>953</v>
      </c>
      <c r="T926" t="s">
        <v>971</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c r="R927" t="s">
        <v>961</v>
      </c>
      <c r="S927" t="s">
        <v>953</v>
      </c>
      <c r="T927" t="s">
        <v>1006</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c r="R928" t="s">
        <v>961</v>
      </c>
      <c r="S928" t="s">
        <v>953</v>
      </c>
      <c r="T928" t="s">
        <v>992</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c r="R929" t="s">
        <v>961</v>
      </c>
      <c r="S929" t="s">
        <v>953</v>
      </c>
      <c r="T929" t="s">
        <v>1020</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c r="R930" t="s">
        <v>961</v>
      </c>
      <c r="S930" t="s">
        <v>953</v>
      </c>
      <c r="T930" t="s">
        <v>974</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c r="R931" t="s">
        <v>963</v>
      </c>
      <c r="S931" t="s">
        <v>953</v>
      </c>
      <c r="T931" t="s">
        <v>1007</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c r="R932" t="s">
        <v>1017</v>
      </c>
      <c r="S932" t="s">
        <v>953</v>
      </c>
      <c r="T932" t="s">
        <v>972</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c r="R933" t="s">
        <v>952</v>
      </c>
      <c r="S933" t="s">
        <v>953</v>
      </c>
      <c r="T933" t="s">
        <v>968</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c r="R934" t="s">
        <v>965</v>
      </c>
      <c r="S934" t="s">
        <v>953</v>
      </c>
      <c r="T934" t="s">
        <v>953</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c r="R935" t="s">
        <v>968</v>
      </c>
      <c r="S935" t="s">
        <v>953</v>
      </c>
      <c r="T935" t="s">
        <v>1006</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c r="R936" t="s">
        <v>953</v>
      </c>
      <c r="S936" t="s">
        <v>953</v>
      </c>
      <c r="T936" t="s">
        <v>1014</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c r="R937" t="s">
        <v>1017</v>
      </c>
      <c r="S937" t="s">
        <v>953</v>
      </c>
      <c r="T937" t="s">
        <v>959</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c r="R938" t="s">
        <v>988</v>
      </c>
      <c r="S938" t="s">
        <v>953</v>
      </c>
      <c r="T938" t="s">
        <v>968</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c r="R939" t="s">
        <v>1017</v>
      </c>
      <c r="S939" t="s">
        <v>953</v>
      </c>
      <c r="T939" t="s">
        <v>976</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c r="R940" t="s">
        <v>957</v>
      </c>
      <c r="S940" t="s">
        <v>953</v>
      </c>
      <c r="T940" t="s">
        <v>982</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c r="R941" t="s">
        <v>960</v>
      </c>
      <c r="S941" t="s">
        <v>953</v>
      </c>
      <c r="T941" t="s">
        <v>981</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c r="R942" t="s">
        <v>963</v>
      </c>
      <c r="S942" t="s">
        <v>953</v>
      </c>
      <c r="T942" t="s">
        <v>986</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c r="R943" t="s">
        <v>963</v>
      </c>
      <c r="S943" t="s">
        <v>953</v>
      </c>
      <c r="T943" t="s">
        <v>963</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c r="R944" t="s">
        <v>963</v>
      </c>
      <c r="S944" t="s">
        <v>953</v>
      </c>
      <c r="T944" t="s">
        <v>999</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c r="R945" t="s">
        <v>985</v>
      </c>
      <c r="S945" t="s">
        <v>953</v>
      </c>
      <c r="T945" t="s">
        <v>958</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c r="R946" t="s">
        <v>955</v>
      </c>
      <c r="S946" t="s">
        <v>953</v>
      </c>
      <c r="T946" t="s">
        <v>1008</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c r="R947" t="s">
        <v>959</v>
      </c>
      <c r="S947" t="s">
        <v>953</v>
      </c>
      <c r="T947" t="s">
        <v>1011</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c r="R948" t="s">
        <v>1017</v>
      </c>
      <c r="S948" t="s">
        <v>953</v>
      </c>
      <c r="T948" t="s">
        <v>995</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c r="R949" t="s">
        <v>970</v>
      </c>
      <c r="S949" t="s">
        <v>953</v>
      </c>
      <c r="T949" t="s">
        <v>1008</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c r="R950" t="s">
        <v>957</v>
      </c>
      <c r="S950" t="s">
        <v>953</v>
      </c>
      <c r="T950" t="s">
        <v>1012</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c r="R951" t="s">
        <v>957</v>
      </c>
      <c r="S951" t="s">
        <v>953</v>
      </c>
      <c r="T951" t="s">
        <v>1020</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c r="R952" t="s">
        <v>985</v>
      </c>
      <c r="S952" t="s">
        <v>953</v>
      </c>
      <c r="T952" t="s">
        <v>1018</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c r="R953" t="s">
        <v>986</v>
      </c>
      <c r="S953" t="s">
        <v>953</v>
      </c>
      <c r="T953" t="s">
        <v>952</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c r="R954" t="s">
        <v>959</v>
      </c>
      <c r="S954" t="s">
        <v>953</v>
      </c>
      <c r="T954" t="s">
        <v>1003</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c r="R955" t="s">
        <v>975</v>
      </c>
      <c r="S955" t="s">
        <v>953</v>
      </c>
      <c r="T955" t="s">
        <v>974</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c r="R956" t="s">
        <v>952</v>
      </c>
      <c r="S956" t="s">
        <v>953</v>
      </c>
      <c r="T956" t="s">
        <v>1016</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c r="R957" t="s">
        <v>952</v>
      </c>
      <c r="S957" t="s">
        <v>953</v>
      </c>
      <c r="T957" t="s">
        <v>1005</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c r="R958" t="s">
        <v>985</v>
      </c>
      <c r="S958" t="s">
        <v>953</v>
      </c>
      <c r="T958" t="s">
        <v>955</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c r="R959" t="s">
        <v>998</v>
      </c>
      <c r="S959" t="s">
        <v>953</v>
      </c>
      <c r="T959" t="s">
        <v>999</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c r="R960" t="s">
        <v>993</v>
      </c>
      <c r="S960" t="s">
        <v>953</v>
      </c>
      <c r="T960" t="s">
        <v>1002</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c r="R961" t="s">
        <v>1009</v>
      </c>
      <c r="S961" t="s">
        <v>953</v>
      </c>
      <c r="T961" t="s">
        <v>969</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c r="R962" t="s">
        <v>961</v>
      </c>
      <c r="S962" t="s">
        <v>953</v>
      </c>
      <c r="T962" t="s">
        <v>986</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c r="R963" t="s">
        <v>1009</v>
      </c>
      <c r="S963" t="s">
        <v>953</v>
      </c>
      <c r="T963" t="s">
        <v>1013</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c r="R964" t="s">
        <v>1010</v>
      </c>
      <c r="S964" t="s">
        <v>953</v>
      </c>
      <c r="T964" t="s">
        <v>982</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c r="R965" t="s">
        <v>988</v>
      </c>
      <c r="S965" t="s">
        <v>953</v>
      </c>
      <c r="T965" t="s">
        <v>958</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c r="R966" t="s">
        <v>973</v>
      </c>
      <c r="S966" t="s">
        <v>953</v>
      </c>
      <c r="T966" t="s">
        <v>989</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c r="R967" t="s">
        <v>1017</v>
      </c>
      <c r="S967" t="s">
        <v>953</v>
      </c>
      <c r="T967" t="s">
        <v>995</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c r="R968" t="s">
        <v>980</v>
      </c>
      <c r="S968" t="s">
        <v>953</v>
      </c>
      <c r="T968" t="s">
        <v>964</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c r="R969" t="s">
        <v>1009</v>
      </c>
      <c r="S969" t="s">
        <v>953</v>
      </c>
      <c r="T969" t="s">
        <v>982</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c r="R970" t="s">
        <v>986</v>
      </c>
      <c r="S970" t="s">
        <v>953</v>
      </c>
      <c r="T970" t="s">
        <v>972</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c r="R971" t="s">
        <v>986</v>
      </c>
      <c r="S971" t="s">
        <v>953</v>
      </c>
      <c r="T971" t="s">
        <v>996</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c r="R972" t="s">
        <v>1009</v>
      </c>
      <c r="S972" t="s">
        <v>953</v>
      </c>
      <c r="T972" t="s">
        <v>961</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c r="R973" t="s">
        <v>1009</v>
      </c>
      <c r="S973" t="s">
        <v>953</v>
      </c>
      <c r="T973" t="s">
        <v>955</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c r="R974" t="s">
        <v>975</v>
      </c>
      <c r="S974" t="s">
        <v>953</v>
      </c>
      <c r="T974" t="s">
        <v>967</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c r="R975" t="s">
        <v>960</v>
      </c>
      <c r="S975" t="s">
        <v>953</v>
      </c>
      <c r="T975" t="s">
        <v>1011</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c r="R976" t="s">
        <v>952</v>
      </c>
      <c r="S976" t="s">
        <v>953</v>
      </c>
      <c r="T976" t="s">
        <v>978</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c r="R977" t="s">
        <v>972</v>
      </c>
      <c r="S977" t="s">
        <v>953</v>
      </c>
      <c r="T977" t="s">
        <v>1019</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c r="R978" t="s">
        <v>952</v>
      </c>
      <c r="S978" t="s">
        <v>953</v>
      </c>
      <c r="T978" t="s">
        <v>1001</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c r="R979" t="s">
        <v>986</v>
      </c>
      <c r="S979" t="s">
        <v>953</v>
      </c>
      <c r="T979" t="s">
        <v>1019</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c r="R980" t="s">
        <v>1010</v>
      </c>
      <c r="S980" t="s">
        <v>953</v>
      </c>
      <c r="T980" t="s">
        <v>956</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c r="R981" t="s">
        <v>993</v>
      </c>
      <c r="S981" t="s">
        <v>953</v>
      </c>
      <c r="T981" t="s">
        <v>977</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c r="R982" t="s">
        <v>957</v>
      </c>
      <c r="S982" t="s">
        <v>953</v>
      </c>
      <c r="T982" t="s">
        <v>1014</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c r="R983" t="s">
        <v>1015</v>
      </c>
      <c r="S983" t="s">
        <v>953</v>
      </c>
      <c r="T983" t="s">
        <v>966</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c r="R984" t="s">
        <v>963</v>
      </c>
      <c r="S984" t="s">
        <v>953</v>
      </c>
      <c r="T984" t="s">
        <v>971</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c r="R985" t="s">
        <v>972</v>
      </c>
      <c r="S985" t="s">
        <v>953</v>
      </c>
      <c r="T985" t="s">
        <v>967</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c r="R986" t="s">
        <v>985</v>
      </c>
      <c r="S986" t="s">
        <v>953</v>
      </c>
      <c r="T986" t="s">
        <v>991</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c r="R987" t="s">
        <v>961</v>
      </c>
      <c r="S987" t="s">
        <v>953</v>
      </c>
      <c r="T987" t="s">
        <v>989</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c r="R988" t="s">
        <v>1010</v>
      </c>
      <c r="S988" t="s">
        <v>953</v>
      </c>
      <c r="T988" t="s">
        <v>967</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c r="R989" t="s">
        <v>1017</v>
      </c>
      <c r="S989" t="s">
        <v>953</v>
      </c>
      <c r="T989" t="s">
        <v>1003</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c r="R990" t="s">
        <v>955</v>
      </c>
      <c r="S990" t="s">
        <v>953</v>
      </c>
      <c r="T990" t="s">
        <v>979</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c r="R991" t="s">
        <v>988</v>
      </c>
      <c r="S991" t="s">
        <v>953</v>
      </c>
      <c r="T991" t="s">
        <v>1011</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c r="R992" t="s">
        <v>998</v>
      </c>
      <c r="S992" t="s">
        <v>953</v>
      </c>
      <c r="T992" t="s">
        <v>983</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c r="R993" t="s">
        <v>998</v>
      </c>
      <c r="S993" t="s">
        <v>953</v>
      </c>
      <c r="T993" t="s">
        <v>984</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c r="R994" t="s">
        <v>955</v>
      </c>
      <c r="S994" t="s">
        <v>953</v>
      </c>
      <c r="T994" t="s">
        <v>978</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c r="R995" t="s">
        <v>973</v>
      </c>
      <c r="S995" t="s">
        <v>953</v>
      </c>
      <c r="T995" t="s">
        <v>1019</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c r="R996" t="s">
        <v>998</v>
      </c>
      <c r="S996" t="s">
        <v>953</v>
      </c>
      <c r="T996" t="s">
        <v>1013</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c r="R997" t="s">
        <v>1009</v>
      </c>
      <c r="S997" t="s">
        <v>953</v>
      </c>
      <c r="T997" t="s">
        <v>962</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c r="R998" t="s">
        <v>968</v>
      </c>
      <c r="S998" t="s">
        <v>953</v>
      </c>
      <c r="T998" t="s">
        <v>982</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c r="R999" t="s">
        <v>968</v>
      </c>
      <c r="S999" t="s">
        <v>953</v>
      </c>
      <c r="T999" t="s">
        <v>1020</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c r="R1000" t="s">
        <v>963</v>
      </c>
      <c r="S1000" t="s">
        <v>953</v>
      </c>
      <c r="T1000" t="s">
        <v>974</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c r="R1001" t="s">
        <v>993</v>
      </c>
      <c r="S1001" t="s">
        <v>953</v>
      </c>
      <c r="T1001" t="s">
        <v>962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D099-90E9-4B3A-87B5-F00CD8366AD3}">
  <dimension ref="A1:E71"/>
  <sheetViews>
    <sheetView workbookViewId="0">
      <selection activeCell="G12" sqref="G12"/>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44F43-0F2F-41E2-B24F-64879EE4D641}">
  <dimension ref="A1:M34"/>
  <sheetViews>
    <sheetView workbookViewId="0">
      <selection activeCell="K13" sqref="K13"/>
    </sheetView>
  </sheetViews>
  <sheetFormatPr defaultRowHeight="14.4" x14ac:dyDescent="0.3"/>
  <cols>
    <col min="1" max="1" width="27.109375" bestFit="1" customWidth="1"/>
    <col min="2" max="2" width="15.5546875" bestFit="1" customWidth="1"/>
    <col min="3" max="3" width="14.44140625" bestFit="1" customWidth="1"/>
    <col min="4" max="4" width="14.109375" bestFit="1" customWidth="1"/>
    <col min="5" max="5" width="26.21875" bestFit="1" customWidth="1"/>
    <col min="7" max="7" width="12.44140625" bestFit="1" customWidth="1"/>
    <col min="8" max="8" width="14.109375" bestFit="1" customWidth="1"/>
    <col min="10" max="10" width="12.88671875" bestFit="1" customWidth="1"/>
    <col min="11" max="11" width="14.109375" bestFit="1" customWidth="1"/>
    <col min="12" max="12" width="12.44140625" bestFit="1" customWidth="1"/>
    <col min="13" max="13" width="14.109375" bestFit="1" customWidth="1"/>
  </cols>
  <sheetData>
    <row r="1" spans="1:13" x14ac:dyDescent="0.3">
      <c r="A1" s="4" t="s">
        <v>932</v>
      </c>
      <c r="B1" t="s">
        <v>943</v>
      </c>
      <c r="D1" t="s">
        <v>943</v>
      </c>
      <c r="E1" t="s">
        <v>944</v>
      </c>
      <c r="G1" s="4" t="s">
        <v>932</v>
      </c>
      <c r="H1" t="s">
        <v>943</v>
      </c>
      <c r="L1" s="4" t="s">
        <v>932</v>
      </c>
      <c r="M1" t="s">
        <v>943</v>
      </c>
    </row>
    <row r="2" spans="1:13" x14ac:dyDescent="0.3">
      <c r="A2" s="5" t="s">
        <v>877</v>
      </c>
      <c r="B2" s="6">
        <v>97665</v>
      </c>
      <c r="D2" s="6">
        <v>3520984</v>
      </c>
      <c r="E2" s="9">
        <v>5.53</v>
      </c>
      <c r="G2" s="5" t="s">
        <v>842</v>
      </c>
      <c r="H2" s="6">
        <v>95468</v>
      </c>
      <c r="J2" t="s">
        <v>1022</v>
      </c>
      <c r="L2" s="5">
        <v>0</v>
      </c>
      <c r="M2" s="6">
        <v>99400</v>
      </c>
    </row>
    <row r="3" spans="1:13" x14ac:dyDescent="0.3">
      <c r="A3" s="5" t="s">
        <v>918</v>
      </c>
      <c r="B3" s="6">
        <v>106624</v>
      </c>
      <c r="G3" s="5" t="s">
        <v>621</v>
      </c>
      <c r="H3" s="6">
        <v>704509</v>
      </c>
      <c r="J3" s="10">
        <v>3520984</v>
      </c>
      <c r="L3" s="5">
        <v>1</v>
      </c>
      <c r="M3" s="6">
        <v>129309</v>
      </c>
    </row>
    <row r="4" spans="1:13" x14ac:dyDescent="0.3">
      <c r="A4" s="5" t="s">
        <v>910</v>
      </c>
      <c r="B4" s="6">
        <v>101556</v>
      </c>
      <c r="G4" s="5" t="s">
        <v>747</v>
      </c>
      <c r="H4" s="6">
        <v>511823</v>
      </c>
      <c r="L4" s="5">
        <v>2</v>
      </c>
      <c r="M4" s="6">
        <v>152940</v>
      </c>
    </row>
    <row r="5" spans="1:13" x14ac:dyDescent="0.3">
      <c r="A5" s="5" t="s">
        <v>858</v>
      </c>
      <c r="B5" s="6">
        <v>121905</v>
      </c>
      <c r="G5" s="5" t="s">
        <v>837</v>
      </c>
      <c r="H5" s="6">
        <v>140393</v>
      </c>
      <c r="L5" s="5">
        <v>3</v>
      </c>
      <c r="M5" s="6">
        <v>146810</v>
      </c>
    </row>
    <row r="6" spans="1:13" x14ac:dyDescent="0.3">
      <c r="A6" s="5" t="s">
        <v>884</v>
      </c>
      <c r="B6" s="6">
        <v>114476</v>
      </c>
      <c r="G6" s="5" t="s">
        <v>840</v>
      </c>
      <c r="H6" s="6">
        <v>150346</v>
      </c>
      <c r="L6" s="5">
        <v>4</v>
      </c>
      <c r="M6" s="6">
        <v>114700</v>
      </c>
    </row>
    <row r="7" spans="1:13" x14ac:dyDescent="0.3">
      <c r="A7" s="5" t="s">
        <v>933</v>
      </c>
      <c r="B7" s="6">
        <v>542226</v>
      </c>
      <c r="G7" s="5" t="s">
        <v>841</v>
      </c>
      <c r="H7" s="6">
        <v>157913</v>
      </c>
      <c r="L7" s="5">
        <v>5</v>
      </c>
      <c r="M7" s="6">
        <v>156198</v>
      </c>
    </row>
    <row r="8" spans="1:13" x14ac:dyDescent="0.3">
      <c r="G8" s="5" t="s">
        <v>839</v>
      </c>
      <c r="H8" s="6">
        <v>135826</v>
      </c>
      <c r="L8" s="5">
        <v>6</v>
      </c>
      <c r="M8" s="6">
        <v>177211</v>
      </c>
    </row>
    <row r="9" spans="1:13" x14ac:dyDescent="0.3">
      <c r="G9" s="5" t="s">
        <v>795</v>
      </c>
      <c r="H9" s="6">
        <v>737389</v>
      </c>
      <c r="L9" s="5">
        <v>7</v>
      </c>
      <c r="M9" s="6">
        <v>147749</v>
      </c>
    </row>
    <row r="10" spans="1:13" x14ac:dyDescent="0.3">
      <c r="G10" s="5" t="s">
        <v>843</v>
      </c>
      <c r="H10" s="6">
        <v>136938</v>
      </c>
      <c r="L10" s="5">
        <v>8</v>
      </c>
      <c r="M10" s="6">
        <v>133617</v>
      </c>
    </row>
    <row r="11" spans="1:13" x14ac:dyDescent="0.3">
      <c r="A11" t="s">
        <v>945</v>
      </c>
      <c r="C11" s="4" t="s">
        <v>932</v>
      </c>
      <c r="D11" t="s">
        <v>943</v>
      </c>
      <c r="G11" s="5" t="s">
        <v>845</v>
      </c>
      <c r="H11" s="6">
        <v>151619</v>
      </c>
      <c r="L11" s="5">
        <v>9</v>
      </c>
      <c r="M11" s="6">
        <v>153678</v>
      </c>
    </row>
    <row r="12" spans="1:13" x14ac:dyDescent="0.3">
      <c r="A12" s="6">
        <v>3520.9839999999999</v>
      </c>
      <c r="C12" s="5" t="s">
        <v>874</v>
      </c>
      <c r="D12" s="6">
        <v>201151</v>
      </c>
      <c r="G12" s="5" t="s">
        <v>822</v>
      </c>
      <c r="H12" s="6">
        <v>449169</v>
      </c>
      <c r="L12" s="5">
        <v>10</v>
      </c>
      <c r="M12" s="6">
        <v>94985</v>
      </c>
    </row>
    <row r="13" spans="1:13" x14ac:dyDescent="0.3">
      <c r="C13" s="5" t="s">
        <v>861</v>
      </c>
      <c r="D13" s="6">
        <v>212281</v>
      </c>
      <c r="G13" s="5" t="s">
        <v>836</v>
      </c>
      <c r="H13" s="6">
        <v>149591</v>
      </c>
      <c r="L13" s="5">
        <v>11</v>
      </c>
      <c r="M13" s="6">
        <v>130287</v>
      </c>
    </row>
    <row r="14" spans="1:13" x14ac:dyDescent="0.3">
      <c r="C14" s="5" t="s">
        <v>794</v>
      </c>
      <c r="D14" s="6">
        <v>297372</v>
      </c>
      <c r="G14" s="5" t="s">
        <v>933</v>
      </c>
      <c r="H14" s="6">
        <v>3520984</v>
      </c>
      <c r="L14" s="5">
        <v>12</v>
      </c>
      <c r="M14" s="6">
        <v>162394</v>
      </c>
    </row>
    <row r="15" spans="1:13" x14ac:dyDescent="0.3">
      <c r="C15" s="5" t="s">
        <v>868</v>
      </c>
      <c r="D15" s="6">
        <v>329862</v>
      </c>
      <c r="L15" s="5">
        <v>13</v>
      </c>
      <c r="M15" s="6">
        <v>152340</v>
      </c>
    </row>
    <row r="16" spans="1:13" x14ac:dyDescent="0.3">
      <c r="C16" s="5" t="s">
        <v>865</v>
      </c>
      <c r="D16" s="6">
        <v>733842</v>
      </c>
      <c r="L16" s="5">
        <v>14</v>
      </c>
      <c r="M16" s="6">
        <v>126406</v>
      </c>
    </row>
    <row r="17" spans="1:13" x14ac:dyDescent="0.3">
      <c r="C17" s="5" t="s">
        <v>859</v>
      </c>
      <c r="D17" s="6">
        <v>740831</v>
      </c>
      <c r="L17" s="5">
        <v>15</v>
      </c>
      <c r="M17" s="6">
        <v>163586</v>
      </c>
    </row>
    <row r="18" spans="1:13" x14ac:dyDescent="0.3">
      <c r="C18" s="5" t="s">
        <v>863</v>
      </c>
      <c r="D18" s="6">
        <v>1005645</v>
      </c>
      <c r="L18" s="5">
        <v>16</v>
      </c>
      <c r="M18" s="6">
        <v>128797</v>
      </c>
    </row>
    <row r="19" spans="1:13" x14ac:dyDescent="0.3">
      <c r="C19" s="5" t="s">
        <v>933</v>
      </c>
      <c r="D19" s="6">
        <v>3520984</v>
      </c>
      <c r="L19" s="5">
        <v>17</v>
      </c>
      <c r="M19" s="6">
        <v>155373</v>
      </c>
    </row>
    <row r="20" spans="1:13" x14ac:dyDescent="0.3">
      <c r="E20" t="s">
        <v>947</v>
      </c>
      <c r="L20" s="5">
        <v>18</v>
      </c>
      <c r="M20" s="6">
        <v>173118</v>
      </c>
    </row>
    <row r="21" spans="1:13" x14ac:dyDescent="0.3">
      <c r="E21">
        <f>CORREL(Orders[Quantity],Orders[Diff_Order_Delivery])</f>
        <v>3.4781737193018245E-3</v>
      </c>
      <c r="L21" s="5">
        <v>19</v>
      </c>
      <c r="M21" s="6">
        <v>185771</v>
      </c>
    </row>
    <row r="22" spans="1:13" x14ac:dyDescent="0.3">
      <c r="A22" s="4" t="s">
        <v>932</v>
      </c>
      <c r="B22" t="s">
        <v>946</v>
      </c>
      <c r="E22" t="s">
        <v>948</v>
      </c>
      <c r="L22" s="5">
        <v>20</v>
      </c>
      <c r="M22" s="6">
        <v>186426</v>
      </c>
    </row>
    <row r="23" spans="1:13" x14ac:dyDescent="0.3">
      <c r="A23" s="5" t="s">
        <v>32</v>
      </c>
      <c r="B23" s="9">
        <v>18</v>
      </c>
      <c r="L23" s="5">
        <v>21</v>
      </c>
      <c r="M23" s="6">
        <v>155466</v>
      </c>
    </row>
    <row r="24" spans="1:13" x14ac:dyDescent="0.3">
      <c r="A24" s="5" t="s">
        <v>218</v>
      </c>
      <c r="B24" s="9">
        <v>18</v>
      </c>
      <c r="L24" s="5">
        <v>22</v>
      </c>
      <c r="M24" s="6">
        <v>125912</v>
      </c>
    </row>
    <row r="25" spans="1:13" x14ac:dyDescent="0.3">
      <c r="A25" s="5" t="s">
        <v>397</v>
      </c>
      <c r="B25" s="9">
        <v>19</v>
      </c>
      <c r="L25" s="5">
        <v>23</v>
      </c>
      <c r="M25" s="6">
        <v>168511</v>
      </c>
    </row>
    <row r="26" spans="1:13" x14ac:dyDescent="0.3">
      <c r="A26" s="5" t="s">
        <v>301</v>
      </c>
      <c r="B26" s="9">
        <v>20</v>
      </c>
      <c r="D26" s="4" t="s">
        <v>932</v>
      </c>
      <c r="E26" t="s">
        <v>943</v>
      </c>
      <c r="G26" s="4" t="s">
        <v>932</v>
      </c>
      <c r="H26" t="s">
        <v>943</v>
      </c>
      <c r="L26" s="5" t="s">
        <v>933</v>
      </c>
      <c r="M26" s="6">
        <v>3520984</v>
      </c>
    </row>
    <row r="27" spans="1:13" x14ac:dyDescent="0.3">
      <c r="A27" s="5" t="s">
        <v>230</v>
      </c>
      <c r="B27" s="9">
        <v>21</v>
      </c>
      <c r="D27" s="5" t="s">
        <v>829</v>
      </c>
      <c r="E27" s="6">
        <v>313783</v>
      </c>
      <c r="G27" s="5" t="s">
        <v>937</v>
      </c>
      <c r="H27" s="6">
        <v>415192</v>
      </c>
    </row>
    <row r="28" spans="1:13" x14ac:dyDescent="0.3">
      <c r="A28" s="5" t="s">
        <v>152</v>
      </c>
      <c r="B28" s="9">
        <v>21</v>
      </c>
      <c r="D28" s="5" t="s">
        <v>620</v>
      </c>
      <c r="E28" s="6">
        <v>331930</v>
      </c>
      <c r="G28" s="5" t="s">
        <v>942</v>
      </c>
      <c r="H28" s="6">
        <v>418354</v>
      </c>
    </row>
    <row r="29" spans="1:13" x14ac:dyDescent="0.3">
      <c r="A29" s="5" t="s">
        <v>188</v>
      </c>
      <c r="B29" s="9">
        <v>24</v>
      </c>
      <c r="D29" s="5" t="s">
        <v>707</v>
      </c>
      <c r="E29" s="6">
        <v>408194</v>
      </c>
      <c r="G29" s="5" t="s">
        <v>936</v>
      </c>
      <c r="H29" s="6">
        <v>444960</v>
      </c>
    </row>
    <row r="30" spans="1:13" x14ac:dyDescent="0.3">
      <c r="A30" s="5" t="s">
        <v>158</v>
      </c>
      <c r="B30" s="9">
        <v>27</v>
      </c>
      <c r="D30" s="5" t="s">
        <v>701</v>
      </c>
      <c r="E30" s="6">
        <v>574682</v>
      </c>
      <c r="G30" s="5" t="s">
        <v>940</v>
      </c>
      <c r="H30" s="6">
        <v>461670</v>
      </c>
    </row>
    <row r="31" spans="1:13" x14ac:dyDescent="0.3">
      <c r="A31" s="5" t="s">
        <v>324</v>
      </c>
      <c r="B31" s="9">
        <v>28</v>
      </c>
      <c r="D31" s="5" t="s">
        <v>699</v>
      </c>
      <c r="E31" s="6">
        <v>586176</v>
      </c>
      <c r="G31" s="5" t="s">
        <v>938</v>
      </c>
      <c r="H31" s="6">
        <v>475447</v>
      </c>
    </row>
    <row r="32" spans="1:13" x14ac:dyDescent="0.3">
      <c r="A32" s="5" t="s">
        <v>307</v>
      </c>
      <c r="B32" s="9">
        <v>29</v>
      </c>
      <c r="D32" s="5" t="s">
        <v>794</v>
      </c>
      <c r="E32" s="6">
        <v>631585</v>
      </c>
      <c r="G32" s="5" t="s">
        <v>939</v>
      </c>
      <c r="H32" s="6">
        <v>628138</v>
      </c>
    </row>
    <row r="33" spans="1:8" x14ac:dyDescent="0.3">
      <c r="A33" s="5" t="s">
        <v>933</v>
      </c>
      <c r="B33" s="9">
        <v>225</v>
      </c>
      <c r="D33" s="5" t="s">
        <v>698</v>
      </c>
      <c r="E33" s="6">
        <v>674634</v>
      </c>
      <c r="G33" s="5" t="s">
        <v>941</v>
      </c>
      <c r="H33" s="6">
        <v>677223</v>
      </c>
    </row>
    <row r="34" spans="1:8" x14ac:dyDescent="0.3">
      <c r="D34" s="5" t="s">
        <v>933</v>
      </c>
      <c r="E34" s="6">
        <v>3520984</v>
      </c>
      <c r="G34" s="5" t="s">
        <v>933</v>
      </c>
      <c r="H34"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53CD0-51CF-40BA-9F52-E56F06BA3C5B}">
  <dimension ref="G2"/>
  <sheetViews>
    <sheetView tabSelected="1" workbookViewId="0">
      <selection activeCell="B37" sqref="B37"/>
    </sheetView>
  </sheetViews>
  <sheetFormatPr defaultRowHeight="14.4" x14ac:dyDescent="0.3"/>
  <cols>
    <col min="1" max="16384" width="8.88671875" style="8"/>
  </cols>
  <sheetData>
    <row r="2" spans="7:7" s="8" customFormat="1" x14ac:dyDescent="0.3">
      <c r="G2"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52191E5-5F13-4013-B7BF-73A33B0D3A54}">
  <ds:schemaRefs/>
</ds:datastoreItem>
</file>

<file path=customXml/itemProps2.xml><?xml version="1.0" encoding="utf-8"?>
<ds:datastoreItem xmlns:ds="http://schemas.openxmlformats.org/officeDocument/2006/customXml" ds:itemID="{84B2680B-95DA-4BC1-A4A9-DAEE225139E4}">
  <ds:schemaRefs/>
</ds:datastoreItem>
</file>

<file path=customXml/itemProps3.xml><?xml version="1.0" encoding="utf-8"?>
<ds:datastoreItem xmlns:ds="http://schemas.openxmlformats.org/officeDocument/2006/customXml" ds:itemID="{7DFE8404-DA7D-4A46-8FF0-57EC1816B426}">
  <ds:schemaRefs/>
</ds:datastoreItem>
</file>

<file path=customXml/itemProps4.xml><?xml version="1.0" encoding="utf-8"?>
<ds:datastoreItem xmlns:ds="http://schemas.openxmlformats.org/officeDocument/2006/customXml" ds:itemID="{4FCC3D6F-3500-4CBE-8394-FA12E6374EBC}">
  <ds:schemaRefs/>
</ds:datastoreItem>
</file>

<file path=customXml/itemProps5.xml><?xml version="1.0" encoding="utf-8"?>
<ds:datastoreItem xmlns:ds="http://schemas.openxmlformats.org/officeDocument/2006/customXml" ds:itemID="{D33C2350-9470-4860-8E71-762F6046060C}">
  <ds:schemaRefs/>
</ds:datastoreItem>
</file>

<file path=customXml/itemProps6.xml><?xml version="1.0" encoding="utf-8"?>
<ds:datastoreItem xmlns:ds="http://schemas.openxmlformats.org/officeDocument/2006/customXml" ds:itemID="{C036DBF8-7CF1-4E6F-A5B1-69F45D5FA2BA}">
  <ds:schemaRefs>
    <ds:schemaRef ds:uri="http://schemas.microsoft.com/DataMashup"/>
  </ds:schemaRefs>
</ds:datastoreItem>
</file>

<file path=customXml/itemProps7.xml><?xml version="1.0" encoding="utf-8"?>
<ds:datastoreItem xmlns:ds="http://schemas.openxmlformats.org/officeDocument/2006/customXml" ds:itemID="{0A287ACD-95D4-4BD4-B5BB-0A1BD264D379}">
  <ds:schemaRefs/>
</ds:datastoreItem>
</file>

<file path=customXml/itemProps8.xml><?xml version="1.0" encoding="utf-8"?>
<ds:datastoreItem xmlns:ds="http://schemas.openxmlformats.org/officeDocument/2006/customXml" ds:itemID="{AABF2CF2-8BBE-4D05-9B4C-A45F5D65D959}">
  <ds:schemaRefs/>
</ds:datastoreItem>
</file>

<file path=customXml/itemProps9.xml><?xml version="1.0" encoding="utf-8"?>
<ds:datastoreItem xmlns:ds="http://schemas.openxmlformats.org/officeDocument/2006/customXml" ds:itemID="{7DCD6AE1-E0A3-488E-9FEB-FC167C122405}">
  <ds:schemaRefs/>
</ds:datastoreItem>
</file>

<file path=customXml/itemProps10.xml><?xml version="1.0" encoding="utf-8"?>
<ds:datastoreItem xmlns:ds="http://schemas.openxmlformats.org/officeDocument/2006/customXml" ds:itemID="{79E58272-FBC5-4565-BC61-AA5440F1607E}">
  <ds:schemaRefs/>
</ds:datastoreItem>
</file>

<file path=customXml/itemProps11.xml><?xml version="1.0" encoding="utf-8"?>
<ds:datastoreItem xmlns:ds="http://schemas.openxmlformats.org/officeDocument/2006/customXml" ds:itemID="{BC00F7BC-AFBD-4B2D-800B-9832B8B38B8B}">
  <ds:schemaRefs/>
</ds:datastoreItem>
</file>

<file path=customXml/itemProps12.xml><?xml version="1.0" encoding="utf-8"?>
<ds:datastoreItem xmlns:ds="http://schemas.openxmlformats.org/officeDocument/2006/customXml" ds:itemID="{31C235CD-82D1-4ADE-8585-9C835E7468F0}">
  <ds:schemaRefs/>
</ds:datastoreItem>
</file>

<file path=customXml/itemProps13.xml><?xml version="1.0" encoding="utf-8"?>
<ds:datastoreItem xmlns:ds="http://schemas.openxmlformats.org/officeDocument/2006/customXml" ds:itemID="{9FA20818-3A3E-4C21-8424-E57E6A6DEFEA}">
  <ds:schemaRefs/>
</ds:datastoreItem>
</file>

<file path=customXml/itemProps14.xml><?xml version="1.0" encoding="utf-8"?>
<ds:datastoreItem xmlns:ds="http://schemas.openxmlformats.org/officeDocument/2006/customXml" ds:itemID="{99ECE783-0413-4ED6-9896-D054A0F55326}">
  <ds:schemaRefs/>
</ds:datastoreItem>
</file>

<file path=customXml/itemProps15.xml><?xml version="1.0" encoding="utf-8"?>
<ds:datastoreItem xmlns:ds="http://schemas.openxmlformats.org/officeDocument/2006/customXml" ds:itemID="{0184E5B2-721E-463F-9F60-4F52B16D92F4}">
  <ds:schemaRefs/>
</ds:datastoreItem>
</file>

<file path=customXml/itemProps16.xml><?xml version="1.0" encoding="utf-8"?>
<ds:datastoreItem xmlns:ds="http://schemas.openxmlformats.org/officeDocument/2006/customXml" ds:itemID="{FFCC8828-DF90-46EE-AC77-38F28BA10A1A}">
  <ds:schemaRefs/>
</ds:datastoreItem>
</file>

<file path=customXml/itemProps17.xml><?xml version="1.0" encoding="utf-8"?>
<ds:datastoreItem xmlns:ds="http://schemas.openxmlformats.org/officeDocument/2006/customXml" ds:itemID="{8AC13045-ECA0-486B-8C25-7AA97A872DF1}">
  <ds:schemaRefs/>
</ds:datastoreItem>
</file>

<file path=customXml/itemProps18.xml><?xml version="1.0" encoding="utf-8"?>
<ds:datastoreItem xmlns:ds="http://schemas.openxmlformats.org/officeDocument/2006/customXml" ds:itemID="{3B81506D-4D07-4B53-8DD0-79DE98F9A609}">
  <ds:schemaRefs/>
</ds:datastoreItem>
</file>

<file path=customXml/itemProps19.xml><?xml version="1.0" encoding="utf-8"?>
<ds:datastoreItem xmlns:ds="http://schemas.openxmlformats.org/officeDocument/2006/customXml" ds:itemID="{0597E31D-C569-4B4C-B8DE-3A5ADE5228E8}">
  <ds:schemaRefs/>
</ds:datastoreItem>
</file>

<file path=customXml/itemProps20.xml><?xml version="1.0" encoding="utf-8"?>
<ds:datastoreItem xmlns:ds="http://schemas.openxmlformats.org/officeDocument/2006/customXml" ds:itemID="{77FA2319-FCE5-4285-B6ED-9C30F0FBC483}">
  <ds:schemaRefs/>
</ds:datastoreItem>
</file>

<file path=customXml/itemProps21.xml><?xml version="1.0" encoding="utf-8"?>
<ds:datastoreItem xmlns:ds="http://schemas.openxmlformats.org/officeDocument/2006/customXml" ds:itemID="{45A40654-362B-4432-945D-7EBA398EA5C7}">
  <ds:schemaRefs/>
</ds:datastoreItem>
</file>

<file path=customXml/itemProps22.xml><?xml version="1.0" encoding="utf-8"?>
<ds:datastoreItem xmlns:ds="http://schemas.openxmlformats.org/officeDocument/2006/customXml" ds:itemID="{3A9AF6EE-F5E8-4F30-865A-1519FF6C2204}">
  <ds:schemaRefs/>
</ds:datastoreItem>
</file>

<file path=customXml/itemProps23.xml><?xml version="1.0" encoding="utf-8"?>
<ds:datastoreItem xmlns:ds="http://schemas.openxmlformats.org/officeDocument/2006/customXml" ds:itemID="{5B840A2C-3365-4660-89D4-3936BD609CA8}">
  <ds:schemaRefs/>
</ds:datastoreItem>
</file>

<file path=customXml/itemProps24.xml><?xml version="1.0" encoding="utf-8"?>
<ds:datastoreItem xmlns:ds="http://schemas.openxmlformats.org/officeDocument/2006/customXml" ds:itemID="{68D5AD37-0C6E-4919-B050-AD7E3488C203}">
  <ds:schemaRefs/>
</ds:datastoreItem>
</file>

<file path=customXml/itemProps25.xml><?xml version="1.0" encoding="utf-8"?>
<ds:datastoreItem xmlns:ds="http://schemas.openxmlformats.org/officeDocument/2006/customXml" ds:itemID="{649F0904-0082-4B90-966C-9930ED7E2C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muhammedbashar2003@gmail.com</dc:creator>
  <cp:lastModifiedBy>muhammedbashar2003@gmail.com</cp:lastModifiedBy>
  <dcterms:created xsi:type="dcterms:W3CDTF">2026-01-17T16:59:33Z</dcterms:created>
  <dcterms:modified xsi:type="dcterms:W3CDTF">2026-01-18T15:02:17Z</dcterms:modified>
</cp:coreProperties>
</file>