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/>
  <mc:AlternateContent xmlns:mc="http://schemas.openxmlformats.org/markup-compatibility/2006">
    <mc:Choice Requires="x15">
      <x15ac:absPath xmlns:x15ac="http://schemas.microsoft.com/office/spreadsheetml/2010/11/ac" url="/Users/muhammadfurqan/Desktop/"/>
    </mc:Choice>
  </mc:AlternateContent>
  <xr:revisionPtr revIDLastSave="0" documentId="13_ncr:1_{06C0E26F-EC1F-9B40-9BD6-FDDCB2732EF0}" xr6:coauthVersionLast="47" xr6:coauthVersionMax="47" xr10:uidLastSave="{00000000-0000-0000-0000-000000000000}"/>
  <bookViews>
    <workbookView xWindow="0" yWindow="760" windowWidth="29400" windowHeight="17280" xr2:uid="{00000000-000D-0000-FFFF-FFFF00000000}"/>
  </bookViews>
  <sheets>
    <sheet name="Sheet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<sst xmlns="http://schemas.openxmlformats.org/spreadsheetml/2006/main" count="45" uniqueCount="38">
  <si>
    <t>S. No</t>
  </si>
  <si>
    <t>Identifier</t>
  </si>
  <si>
    <t>Branch Name</t>
  </si>
  <si>
    <t xml:space="preserve">NBP KHI Profile CBA Office NASTP Karachi </t>
  </si>
  <si>
    <t>Karachi West</t>
  </si>
  <si>
    <t>Profile CBA Camp Office, PECHS Tariq Road Karachi</t>
  </si>
  <si>
    <t>Profile CBA Office, PECHS Tariq Road Karachi</t>
  </si>
  <si>
    <t>NBP KHI 1017 Export Promotion Zone Landhi Branch</t>
  </si>
  <si>
    <t>Landhi Karachi</t>
  </si>
  <si>
    <t>IS, Islamabad</t>
  </si>
  <si>
    <t>NBP G-6, Melody Islamabad</t>
  </si>
  <si>
    <t xml:space="preserve">IDG, Islamabad </t>
  </si>
  <si>
    <t xml:space="preserve">DBG, Islamabad </t>
  </si>
  <si>
    <t>Islamic, Islamabad</t>
  </si>
  <si>
    <t>CAPU Office Islamabad</t>
  </si>
  <si>
    <t>SAM / ARG Office Lahore</t>
  </si>
  <si>
    <t>SAM Office Lahore</t>
  </si>
  <si>
    <t>HR, Agri, Ops, Wings,RHQ Floor-4-Left </t>
  </si>
  <si>
    <t>NBP RHQ Building. 26 Maclagan Road Lahore</t>
  </si>
  <si>
    <t>BCP Tariq Road</t>
  </si>
  <si>
    <t>BCP Office, PECHS Tariq Road Karachi</t>
  </si>
  <si>
    <t>ATM Card Production Office Clifton Karachi</t>
  </si>
  <si>
    <t>Karachi</t>
  </si>
  <si>
    <t>FTC Regional Office</t>
  </si>
  <si>
    <t>NBP - SPORT CLUB KHI -- Office</t>
  </si>
  <si>
    <t>Lahore Cantonment Board Office , Lahore</t>
  </si>
  <si>
    <t>Lahore</t>
  </si>
  <si>
    <t>TCMG Office Islamabad Mezzanine Floor, NBP RHQ Building Civic Center, G-6 Markaz, Islamabad</t>
  </si>
  <si>
    <t>Islamabad</t>
  </si>
  <si>
    <t>NBP-Gumbat-2328</t>
  </si>
  <si>
    <t>SAM office Assets Recovery Group 6th Floor, FTC Building, Shahr-e-Faisal Karachi Karachi</t>
  </si>
  <si>
    <t>NBP Staff College Lahore , RHQ Floor-1 Right/Left</t>
  </si>
  <si>
    <t>CFC Sakhi Hassan Karachi CFC NBP Nazimabad Branch, NBP CFC, Nazimabad, Karachi</t>
  </si>
  <si>
    <t>CFC Sakhi Hassan Karachi</t>
  </si>
  <si>
    <t>NBP Offices of Staff Colony Lahore</t>
  </si>
  <si>
    <t>Lahore Staff Office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</si>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</sst>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66268B-0814-4249-ADF8-46ADBB8CF4B2}" name="Table13" displayName="Table13" ref="A1:E22" totalsRowShown="0" headerRowDxfId="7" dataDxfId="6">
  <autoFilter ref="A1:E22" xr:uid="{E966268B-0814-4249-ADF8-46ADBB8CF4B2}"/>
  <tableColumns count="5">
    <tableColumn id="1" xr3:uid="{0D3F1682-6A56-41CC-85D3-128C551B98A7}" name="S. No" dataDxfId="5"/>
    <tableColumn id="2" xr3:uid="{BCA13DC4-66DB-4BC5-A5C3-E53A430FAFC0}" name="Identifier" dataDxfId="4"/>
    <tableColumn id="3" xr3:uid="{3732531D-104C-4F49-A62B-AD15DBAC8556}" name="Branch Name" dataDxfId="3"/>
    <tableColumn id="4" xr3:uid="{A37C3EBC-4752-482D-9FB2-06E763C7CF94}" name="Latitude" dataDxfId="2"/>
    <tableColumn id="5" xr3:uid="{C1C681B2-5810-4E27-9E04-CF231A0C581F}" name="Longitude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0FF1-6236-4055-BCEC-D3B694C3C6FB}">
  <dimension ref="A1:E22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7.6640625" bestFit="1" customWidth="1"/>
    <col min="2" max="2" width="48" customWidth="1"/>
    <col min="3" max="3" width="38.1640625" bestFit="1" customWidth="1"/>
    <col min="4" max="5" width="12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</row>
    <row r="2" spans="1:5" x14ac:dyDescent="0.2">
      <c r="A2" s="1">
        <v>1</v>
      </c>
      <c r="B2" s="1" t="s">
        <v>3</v>
      </c>
      <c r="C2" s="1" t="s">
        <v>4</v>
      </c>
      <c r="D2" s="1">
        <v>24.886130000000001</v>
      </c>
      <c r="E2" s="1">
        <v>67.120277999999999</v>
      </c>
    </row>
    <row r="3" spans="1:5" x14ac:dyDescent="0.2">
      <c r="A3" s="1">
        <v>2</v>
      </c>
      <c r="B3" s="1" t="s">
        <v>5</v>
      </c>
      <c r="C3" s="1" t="s">
        <v>6</v>
      </c>
      <c r="D3" s="1">
        <v>24.867000999999998</v>
      </c>
      <c r="E3" s="1">
        <v>67.058273</v>
      </c>
    </row>
    <row r="4" spans="1:5" x14ac:dyDescent="0.2">
      <c r="A4" s="1">
        <v>3</v>
      </c>
      <c r="B4" s="1" t="s">
        <v>7</v>
      </c>
      <c r="C4" s="1" t="s">
        <v>8</v>
      </c>
      <c r="D4" s="1">
        <v>24.828257000000001</v>
      </c>
      <c r="E4" s="1">
        <v>67.241654999999994</v>
      </c>
    </row>
    <row r="5" spans="1:5" x14ac:dyDescent="0.2">
      <c r="A5" s="1">
        <v>4</v>
      </c>
      <c r="B5" s="1" t="s">
        <v>9</v>
      </c>
      <c r="C5" s="1" t="s">
        <v>10</v>
      </c>
      <c r="D5" s="1">
        <v>33.717426000000003</v>
      </c>
      <c r="E5" s="1">
        <v>73.085859999999997</v>
      </c>
    </row>
    <row r="6" spans="1:5" x14ac:dyDescent="0.2">
      <c r="A6" s="1">
        <v>5</v>
      </c>
      <c r="B6" s="1" t="s">
        <v>11</v>
      </c>
      <c r="C6" s="1" t="s">
        <v>10</v>
      </c>
      <c r="D6" s="1">
        <v>33.717426000000003</v>
      </c>
      <c r="E6" s="1">
        <v>73.085859999999997</v>
      </c>
    </row>
    <row r="7" spans="1:5" x14ac:dyDescent="0.2">
      <c r="A7" s="1">
        <v>6</v>
      </c>
      <c r="B7" s="1" t="s">
        <v>12</v>
      </c>
      <c r="C7" s="1" t="s">
        <v>10</v>
      </c>
      <c r="D7" s="1">
        <v>33.717426000000003</v>
      </c>
      <c r="E7" s="1">
        <v>73.085859999999997</v>
      </c>
    </row>
    <row r="8" spans="1:5" x14ac:dyDescent="0.2">
      <c r="A8" s="1">
        <v>7</v>
      </c>
      <c r="B8" s="1" t="s">
        <v>13</v>
      </c>
      <c r="C8" s="1" t="s">
        <v>10</v>
      </c>
      <c r="D8" s="1">
        <v>33.717426000000003</v>
      </c>
      <c r="E8" s="1">
        <v>73.085859999999997</v>
      </c>
    </row>
    <row r="9" spans="1:5" x14ac:dyDescent="0.2">
      <c r="A9" s="1">
        <v>8</v>
      </c>
      <c r="B9" s="1" t="s">
        <v>14</v>
      </c>
      <c r="C9" s="1" t="s">
        <v>14</v>
      </c>
      <c r="D9" s="1">
        <v>33.717426000000003</v>
      </c>
      <c r="E9" s="1">
        <v>73.085859999999997</v>
      </c>
    </row>
    <row r="10" spans="1:5" x14ac:dyDescent="0.2">
      <c r="A10" s="1">
        <v>10</v>
      </c>
      <c r="B10" s="1" t="s">
        <v>15</v>
      </c>
      <c r="C10" s="1" t="s">
        <v>16</v>
      </c>
      <c r="D10" s="1">
        <v>31.472375181455</v>
      </c>
      <c r="E10" s="1">
        <v>74.363203570099998</v>
      </c>
    </row>
    <row r="11" spans="1:5" x14ac:dyDescent="0.2">
      <c r="A11" s="1">
        <v>11</v>
      </c>
      <c r="B11" s="1" t="s">
        <v>17</v>
      </c>
      <c r="C11" s="1" t="s">
        <v>18</v>
      </c>
      <c r="D11" s="1">
        <v>31.56084843</v>
      </c>
      <c r="E11" s="1">
        <v>74.339977349999998</v>
      </c>
    </row>
    <row r="12" spans="1:5" x14ac:dyDescent="0.2">
      <c r="A12" s="1">
        <v>12</v>
      </c>
      <c r="B12" s="1" t="s">
        <v>19</v>
      </c>
      <c r="C12" s="1" t="s">
        <v>20</v>
      </c>
      <c r="D12" s="1">
        <v>24.875035</v>
      </c>
      <c r="E12" s="1">
        <v>67.061727000000005</v>
      </c>
    </row>
    <row r="13" spans="1:5" x14ac:dyDescent="0.2">
      <c r="A13" s="1">
        <v>13</v>
      </c>
      <c r="B13" s="1" t="s">
        <v>21</v>
      </c>
      <c r="C13" s="1" t="s">
        <v>22</v>
      </c>
      <c r="D13" s="1">
        <v>24.829934000000002</v>
      </c>
      <c r="E13" s="1">
        <v>67.034716000000003</v>
      </c>
    </row>
    <row r="14" spans="1:5" x14ac:dyDescent="0.2">
      <c r="A14" s="1">
        <v>14</v>
      </c>
      <c r="B14" s="1" t="s">
        <v>23</v>
      </c>
      <c r="C14" s="1" t="s">
        <v>22</v>
      </c>
      <c r="D14" s="1">
        <v>24.858606999999999</v>
      </c>
      <c r="E14" s="1">
        <v>67.051732000000001</v>
      </c>
    </row>
    <row r="15" spans="1:5" x14ac:dyDescent="0.2">
      <c r="A15" s="1">
        <v>15</v>
      </c>
      <c r="B15" s="1" t="s">
        <v>24</v>
      </c>
      <c r="C15" s="1" t="s">
        <v>22</v>
      </c>
      <c r="D15" s="1">
        <v>24.811055</v>
      </c>
      <c r="E15" s="1">
        <v>67.032899999999998</v>
      </c>
    </row>
    <row r="16" spans="1:5" x14ac:dyDescent="0.2">
      <c r="A16" s="1">
        <v>16</v>
      </c>
      <c r="B16" s="1" t="s">
        <v>25</v>
      </c>
      <c r="C16" s="1" t="s">
        <v>26</v>
      </c>
      <c r="D16" s="1">
        <v>31.540612428199999</v>
      </c>
      <c r="E16" s="1">
        <v>74.377162046411598</v>
      </c>
    </row>
    <row r="17" spans="1:5" x14ac:dyDescent="0.2">
      <c r="A17" s="1">
        <v>17</v>
      </c>
      <c r="B17" s="1" t="s">
        <v>27</v>
      </c>
      <c r="C17" s="1" t="s">
        <v>28</v>
      </c>
      <c r="D17" s="1">
        <v>33.717426000000003</v>
      </c>
      <c r="E17" s="1">
        <v>73.085859999999997</v>
      </c>
    </row>
    <row r="18" spans="1:5" x14ac:dyDescent="0.2">
      <c r="A18" s="1">
        <v>18</v>
      </c>
      <c r="B18" s="1" t="s">
        <v>29</v>
      </c>
      <c r="C18" s="1"/>
      <c r="D18" s="1">
        <v>27.358187000000001</v>
      </c>
      <c r="E18" s="1">
        <v>68.719206</v>
      </c>
    </row>
    <row r="19" spans="1:5" x14ac:dyDescent="0.2">
      <c r="A19" s="1">
        <v>19</v>
      </c>
      <c r="B19" s="1" t="s">
        <v>30</v>
      </c>
      <c r="C19" s="1"/>
      <c r="D19" s="1">
        <v>24.858606999999999</v>
      </c>
      <c r="E19" s="1">
        <v>67.051732000000001</v>
      </c>
    </row>
    <row r="20" spans="1:5" x14ac:dyDescent="0.2">
      <c r="A20" s="1">
        <v>20</v>
      </c>
      <c r="B20" s="1" t="s">
        <v>31</v>
      </c>
      <c r="C20" s="1" t="s">
        <v>18</v>
      </c>
      <c r="D20" s="1">
        <v>31.565723484313899</v>
      </c>
      <c r="E20" s="1">
        <v>74.311511059028604</v>
      </c>
    </row>
    <row r="21" spans="1:5" x14ac:dyDescent="0.2">
      <c r="A21" s="1">
        <v>21</v>
      </c>
      <c r="B21" s="1" t="s">
        <v>32</v>
      </c>
      <c r="C21" s="1" t="s">
        <v>33</v>
      </c>
      <c r="D21" s="1">
        <v>24.941310000000001</v>
      </c>
      <c r="E21" s="1">
        <v>67.046910999999994</v>
      </c>
    </row>
    <row r="22" spans="1:5" x14ac:dyDescent="0.2">
      <c r="A22" s="1">
        <v>22</v>
      </c>
      <c r="B22" s="1" t="s">
        <v>34</v>
      </c>
      <c r="C22" s="1" t="s">
        <v>35</v>
      </c>
      <c r="D22" s="1">
        <v>31.525238830309998</v>
      </c>
      <c r="E22" s="1">
        <v>74.297621531034295</v>
      </c>
    </row>
  </sheetData>
  <phoneticPr fontId="1" type="noConversion"/>
  <conditionalFormatting sqref="B1:B22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Adeel Sarwar/TEC/KHI</dc:creator>
  <cp:lastModifiedBy>Muhammad Furqan/TEC/ISB</cp:lastModifiedBy>
  <dcterms:created xsi:type="dcterms:W3CDTF">2015-06-05T18:17:20Z</dcterms:created>
  <dcterms:modified xsi:type="dcterms:W3CDTF">2025-09-04T05:27:41Z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86e226-cfd0-4c2d-b2ff-bd9be0eaa4b4_Enabled">
    <vt:lpwstr>true</vt:lpwstr>
  </property>
  <property fmtid="{D5CDD505-2E9C-101B-9397-08002B2CF9AE}" pid="3" name="MSIP_Label_0886e226-cfd0-4c2d-b2ff-bd9be0eaa4b4_SetDate">
    <vt:lpwstr>2025-08-13T08:43:17Z</vt:lpwstr>
  </property>
  <property fmtid="{D5CDD505-2E9C-101B-9397-08002B2CF9AE}" pid="4" name="MSIP_Label_0886e226-cfd0-4c2d-b2ff-bd9be0eaa4b4_Method">
    <vt:lpwstr>Standard</vt:lpwstr>
  </property>
  <property fmtid="{D5CDD505-2E9C-101B-9397-08002B2CF9AE}" pid="5" name="MSIP_Label_0886e226-cfd0-4c2d-b2ff-bd9be0eaa4b4_Name">
    <vt:lpwstr>Internal</vt:lpwstr>
  </property>
  <property fmtid="{D5CDD505-2E9C-101B-9397-08002B2CF9AE}" pid="6" name="MSIP_Label_0886e226-cfd0-4c2d-b2ff-bd9be0eaa4b4_SiteId">
    <vt:lpwstr>5764b349-a60c-4df1-8cf5-62d06dd5b2c3</vt:lpwstr>
  </property>
  <property fmtid="{D5CDD505-2E9C-101B-9397-08002B2CF9AE}" pid="7" name="MSIP_Label_0886e226-cfd0-4c2d-b2ff-bd9be0eaa4b4_ActionId">
    <vt:lpwstr>953239c6-f602-4f5f-a65e-a861b1b616d2</vt:lpwstr>
  </property>
  <property fmtid="{D5CDD505-2E9C-101B-9397-08002B2CF9AE}" pid="8" name="MSIP_Label_0886e226-cfd0-4c2d-b2ff-bd9be0eaa4b4_ContentBits">
    <vt:lpwstr>0</vt:lpwstr>
  </property>
</Properties>
</file>